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Work\CASP\CASP15\progress\"/>
    </mc:Choice>
  </mc:AlternateContent>
  <xr:revisionPtr revIDLastSave="0" documentId="13_ncr:1_{97F872A3-9B51-407D-8906-6401BD5341C5}" xr6:coauthVersionLast="47" xr6:coauthVersionMax="47" xr10:uidLastSave="{00000000-0000-0000-0000-000000000000}"/>
  <bookViews>
    <workbookView xWindow="8175" yWindow="3915" windowWidth="30195" windowHeight="17085" xr2:uid="{AC994867-A1DF-45E0-B406-A17FD0AE8B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<sst xmlns="http://schemas.openxmlformats.org/spreadsheetml/2006/main" count="2037" uniqueCount="1036">
  <si>
    <t>Target</t>
  </si>
  <si>
    <t>CASP_id</t>
  </si>
  <si>
    <t>BHTED</t>
  </si>
  <si>
    <t>CASP1</t>
  </si>
  <si>
    <t>ChMut</t>
  </si>
  <si>
    <t>CrabPI</t>
  </si>
  <si>
    <t>E5.2_C</t>
  </si>
  <si>
    <t>E5.2_D</t>
  </si>
  <si>
    <t>EDN</t>
  </si>
  <si>
    <t>KAUreaseA</t>
  </si>
  <si>
    <t>KAUreaseG</t>
  </si>
  <si>
    <t>McHpr</t>
  </si>
  <si>
    <t>NDK</t>
  </si>
  <si>
    <t>P450</t>
  </si>
  <si>
    <t>PBDG</t>
  </si>
  <si>
    <t>PCNA</t>
  </si>
  <si>
    <t>PPDK_1</t>
  </si>
  <si>
    <t>PPDK_2</t>
  </si>
  <si>
    <t>PPDK_3</t>
  </si>
  <si>
    <t>PPDK_4</t>
  </si>
  <si>
    <t>ProSub</t>
  </si>
  <si>
    <t>RTP</t>
  </si>
  <si>
    <t>SmaNucEcs</t>
  </si>
  <si>
    <t>Staufen</t>
  </si>
  <si>
    <t>Synapto</t>
  </si>
  <si>
    <t>Xylanase</t>
  </si>
  <si>
    <t>T0001</t>
  </si>
  <si>
    <t>CASP2</t>
  </si>
  <si>
    <t>T0002_1</t>
  </si>
  <si>
    <t>T0002_2</t>
  </si>
  <si>
    <t>T0003</t>
  </si>
  <si>
    <t>T0004</t>
  </si>
  <si>
    <t>T0009</t>
  </si>
  <si>
    <t>T0010</t>
  </si>
  <si>
    <t>T0012</t>
  </si>
  <si>
    <t>T0014</t>
  </si>
  <si>
    <t>T0016</t>
  </si>
  <si>
    <t>T0017</t>
  </si>
  <si>
    <t>T0020</t>
  </si>
  <si>
    <t>T0022</t>
  </si>
  <si>
    <t>T0024</t>
  </si>
  <si>
    <t>T0027</t>
  </si>
  <si>
    <t>T0028</t>
  </si>
  <si>
    <t>T0031</t>
  </si>
  <si>
    <t>T0032</t>
  </si>
  <si>
    <t>T0037</t>
  </si>
  <si>
    <t>T0038</t>
  </si>
  <si>
    <t>T0042</t>
  </si>
  <si>
    <t>T0043</t>
  </si>
  <si>
    <t>CASP3</t>
  </si>
  <si>
    <t>T0044</t>
  </si>
  <si>
    <t>T0046</t>
  </si>
  <si>
    <t>T0047</t>
  </si>
  <si>
    <t>T0048</t>
  </si>
  <si>
    <t>T0049</t>
  </si>
  <si>
    <t>T0052</t>
  </si>
  <si>
    <t>T0053</t>
  </si>
  <si>
    <t>T0054</t>
  </si>
  <si>
    <t>T0055</t>
  </si>
  <si>
    <t>T0056</t>
  </si>
  <si>
    <t>T0057</t>
  </si>
  <si>
    <t>T0058</t>
  </si>
  <si>
    <t>T0059</t>
  </si>
  <si>
    <t>T0060</t>
  </si>
  <si>
    <t>T0061</t>
  </si>
  <si>
    <t>T0062</t>
  </si>
  <si>
    <t>T0063</t>
  </si>
  <si>
    <t>T0064</t>
  </si>
  <si>
    <t>T0065</t>
  </si>
  <si>
    <t>T0067</t>
  </si>
  <si>
    <t>T0068</t>
  </si>
  <si>
    <t>T0070</t>
  </si>
  <si>
    <t>T0071</t>
  </si>
  <si>
    <t>T0073</t>
  </si>
  <si>
    <t>T0074</t>
  </si>
  <si>
    <t>T0075</t>
  </si>
  <si>
    <t>T0076_1</t>
  </si>
  <si>
    <t>T0076_2</t>
  </si>
  <si>
    <t>T0077</t>
  </si>
  <si>
    <t>T0079</t>
  </si>
  <si>
    <t>T0080</t>
  </si>
  <si>
    <t>T0081</t>
  </si>
  <si>
    <t>T0082</t>
  </si>
  <si>
    <t>T0083</t>
  </si>
  <si>
    <t>T0084</t>
  </si>
  <si>
    <t>T0085</t>
  </si>
  <si>
    <t>T0086</t>
  </si>
  <si>
    <t>CASP4</t>
  </si>
  <si>
    <t>T0087</t>
  </si>
  <si>
    <t>T0089</t>
  </si>
  <si>
    <t>T0090_1</t>
  </si>
  <si>
    <t>T0090_2</t>
  </si>
  <si>
    <t>T0091</t>
  </si>
  <si>
    <t>T0092</t>
  </si>
  <si>
    <t>T0094</t>
  </si>
  <si>
    <t>T0095</t>
  </si>
  <si>
    <t>T0096</t>
  </si>
  <si>
    <t>T0097</t>
  </si>
  <si>
    <t>T0098</t>
  </si>
  <si>
    <t>T0099</t>
  </si>
  <si>
    <t>T0100</t>
  </si>
  <si>
    <t>T0101</t>
  </si>
  <si>
    <t>T0102</t>
  </si>
  <si>
    <t>T0103</t>
  </si>
  <si>
    <t>T0104</t>
  </si>
  <si>
    <t>T0105</t>
  </si>
  <si>
    <t>T0106</t>
  </si>
  <si>
    <t>T0107</t>
  </si>
  <si>
    <t>T0108</t>
  </si>
  <si>
    <t>T0109</t>
  </si>
  <si>
    <t>T0110</t>
  </si>
  <si>
    <t>T0111</t>
  </si>
  <si>
    <t>T0112</t>
  </si>
  <si>
    <t>T0113</t>
  </si>
  <si>
    <t>T0114</t>
  </si>
  <si>
    <t>T0115</t>
  </si>
  <si>
    <t>T0116_1</t>
  </si>
  <si>
    <t>T0116_2</t>
  </si>
  <si>
    <t>T0116_3</t>
  </si>
  <si>
    <t>T0116_4</t>
  </si>
  <si>
    <t>T0117</t>
  </si>
  <si>
    <t>T0118</t>
  </si>
  <si>
    <t>T0120</t>
  </si>
  <si>
    <t>T0121_1</t>
  </si>
  <si>
    <t>T0121_2</t>
  </si>
  <si>
    <t>T0122</t>
  </si>
  <si>
    <t>T0123</t>
  </si>
  <si>
    <t>T0124</t>
  </si>
  <si>
    <t>T0125</t>
  </si>
  <si>
    <t>T0126</t>
  </si>
  <si>
    <t>T0127</t>
  </si>
  <si>
    <t>T0128</t>
  </si>
  <si>
    <t>T0129</t>
  </si>
  <si>
    <t>CASP5</t>
  </si>
  <si>
    <t>T0130</t>
  </si>
  <si>
    <t>T0132</t>
  </si>
  <si>
    <t>T0133</t>
  </si>
  <si>
    <t>T0134</t>
  </si>
  <si>
    <t>T0135</t>
  </si>
  <si>
    <t>T0136_1</t>
  </si>
  <si>
    <t>T0136_2</t>
  </si>
  <si>
    <t>T0137</t>
  </si>
  <si>
    <t>T0138</t>
  </si>
  <si>
    <t>T0140_1</t>
  </si>
  <si>
    <t>T0141</t>
  </si>
  <si>
    <t>T0142</t>
  </si>
  <si>
    <t>T0143</t>
  </si>
  <si>
    <t>T0146</t>
  </si>
  <si>
    <t>T0147</t>
  </si>
  <si>
    <t>T0148</t>
  </si>
  <si>
    <t>T0149_1</t>
  </si>
  <si>
    <t>T0149_2</t>
  </si>
  <si>
    <t>T0150</t>
  </si>
  <si>
    <t>T0151</t>
  </si>
  <si>
    <t>T0152</t>
  </si>
  <si>
    <t>T0153</t>
  </si>
  <si>
    <t>T0154</t>
  </si>
  <si>
    <t>T0155</t>
  </si>
  <si>
    <t>T0156</t>
  </si>
  <si>
    <t>T0157</t>
  </si>
  <si>
    <t>T0159_1</t>
  </si>
  <si>
    <t>T0159_2</t>
  </si>
  <si>
    <t>T0160</t>
  </si>
  <si>
    <t>T0161</t>
  </si>
  <si>
    <t>T0162</t>
  </si>
  <si>
    <t>T0165</t>
  </si>
  <si>
    <t>T0167</t>
  </si>
  <si>
    <t>T0168</t>
  </si>
  <si>
    <t>T0169</t>
  </si>
  <si>
    <t>T0170</t>
  </si>
  <si>
    <t>T0172_1</t>
  </si>
  <si>
    <t>T0172_2</t>
  </si>
  <si>
    <t>T0173</t>
  </si>
  <si>
    <t>T0174</t>
  </si>
  <si>
    <t>T0176</t>
  </si>
  <si>
    <t>T0177</t>
  </si>
  <si>
    <t>T0178</t>
  </si>
  <si>
    <t>T0179</t>
  </si>
  <si>
    <t>T0181</t>
  </si>
  <si>
    <t>T0182</t>
  </si>
  <si>
    <t>T0183</t>
  </si>
  <si>
    <t>T0184_1</t>
  </si>
  <si>
    <t>T0184_2</t>
  </si>
  <si>
    <t>T0185</t>
  </si>
  <si>
    <t>T0186</t>
  </si>
  <si>
    <t>T0187</t>
  </si>
  <si>
    <t>T0188</t>
  </si>
  <si>
    <t>T0189</t>
  </si>
  <si>
    <t>T0190</t>
  </si>
  <si>
    <t>T0191_1</t>
  </si>
  <si>
    <t>T0191_2</t>
  </si>
  <si>
    <t>T0192</t>
  </si>
  <si>
    <t>T0193_1</t>
  </si>
  <si>
    <t>T0193_2</t>
  </si>
  <si>
    <t>T0195</t>
  </si>
  <si>
    <t>T0196</t>
  </si>
  <si>
    <t>CASP6</t>
  </si>
  <si>
    <t>T0197</t>
  </si>
  <si>
    <t>T0198</t>
  </si>
  <si>
    <t>T0199_1</t>
  </si>
  <si>
    <t>T0199_2</t>
  </si>
  <si>
    <t>T0199_3</t>
  </si>
  <si>
    <t>T0200</t>
  </si>
  <si>
    <t>T0201</t>
  </si>
  <si>
    <t>T0202</t>
  </si>
  <si>
    <t>T0203</t>
  </si>
  <si>
    <t>T0204</t>
  </si>
  <si>
    <t>T0205</t>
  </si>
  <si>
    <t>T0206</t>
  </si>
  <si>
    <t>T0208</t>
  </si>
  <si>
    <t>T0209</t>
  </si>
  <si>
    <t>T0211</t>
  </si>
  <si>
    <t>T0212</t>
  </si>
  <si>
    <t>T0213</t>
  </si>
  <si>
    <t>T0214</t>
  </si>
  <si>
    <t>T0215</t>
  </si>
  <si>
    <t>T0216</t>
  </si>
  <si>
    <t>T0222_1</t>
  </si>
  <si>
    <t>T0222_2</t>
  </si>
  <si>
    <t>T0223_1</t>
  </si>
  <si>
    <t>T0223_2</t>
  </si>
  <si>
    <t>T0224</t>
  </si>
  <si>
    <t>T0226_1</t>
  </si>
  <si>
    <t>T0227</t>
  </si>
  <si>
    <t>T0228</t>
  </si>
  <si>
    <t>T0229</t>
  </si>
  <si>
    <t>T0230</t>
  </si>
  <si>
    <t>T0231</t>
  </si>
  <si>
    <t>T0232</t>
  </si>
  <si>
    <t>T0233</t>
  </si>
  <si>
    <t>T0234</t>
  </si>
  <si>
    <t>T0235</t>
  </si>
  <si>
    <t>T0237_1</t>
  </si>
  <si>
    <t>T0237_2</t>
  </si>
  <si>
    <t>T0237_3</t>
  </si>
  <si>
    <t>T0238</t>
  </si>
  <si>
    <t>T0239</t>
  </si>
  <si>
    <t>T0240</t>
  </si>
  <si>
    <t>T0241</t>
  </si>
  <si>
    <t>T0242</t>
  </si>
  <si>
    <t>T0243</t>
  </si>
  <si>
    <t>T0244</t>
  </si>
  <si>
    <t>T0246</t>
  </si>
  <si>
    <t>T0247</t>
  </si>
  <si>
    <t>T0248</t>
  </si>
  <si>
    <t>T0249</t>
  </si>
  <si>
    <t>T0251</t>
  </si>
  <si>
    <t>T0262_1</t>
  </si>
  <si>
    <t>T0262_2</t>
  </si>
  <si>
    <t>T0263</t>
  </si>
  <si>
    <t>T0264</t>
  </si>
  <si>
    <t>T0265</t>
  </si>
  <si>
    <t>T0266</t>
  </si>
  <si>
    <t>T0267</t>
  </si>
  <si>
    <t>T0268</t>
  </si>
  <si>
    <t>T0269</t>
  </si>
  <si>
    <t>T0271</t>
  </si>
  <si>
    <t>T0272</t>
  </si>
  <si>
    <t>T0273</t>
  </si>
  <si>
    <t>T0274</t>
  </si>
  <si>
    <t>T0275</t>
  </si>
  <si>
    <t>T0276</t>
  </si>
  <si>
    <t>T0277</t>
  </si>
  <si>
    <t>T0279</t>
  </si>
  <si>
    <t>T0280</t>
  </si>
  <si>
    <t>T0281</t>
  </si>
  <si>
    <t>T0282</t>
  </si>
  <si>
    <t>T0283</t>
  </si>
  <si>
    <t>CASP7</t>
  </si>
  <si>
    <t>T0284</t>
  </si>
  <si>
    <t>T0285</t>
  </si>
  <si>
    <t>T0286</t>
  </si>
  <si>
    <t>T0287</t>
  </si>
  <si>
    <t>T0288</t>
  </si>
  <si>
    <t>T0289</t>
  </si>
  <si>
    <t>T0290</t>
  </si>
  <si>
    <t>T0291</t>
  </si>
  <si>
    <t>T0292</t>
  </si>
  <si>
    <t>T0293</t>
  </si>
  <si>
    <t>T0295</t>
  </si>
  <si>
    <t>T0296</t>
  </si>
  <si>
    <t>T0297</t>
  </si>
  <si>
    <t>T0298</t>
  </si>
  <si>
    <t>T0299_1</t>
  </si>
  <si>
    <t>T0299_2</t>
  </si>
  <si>
    <t>T0300</t>
  </si>
  <si>
    <t>T0301</t>
  </si>
  <si>
    <t>T0302</t>
  </si>
  <si>
    <t>T0303</t>
  </si>
  <si>
    <t>T0304</t>
  </si>
  <si>
    <t>T0305</t>
  </si>
  <si>
    <t>T0306</t>
  </si>
  <si>
    <t>T0307</t>
  </si>
  <si>
    <t>T0308</t>
  </si>
  <si>
    <t>T0309</t>
  </si>
  <si>
    <t>T0311</t>
  </si>
  <si>
    <t>T0312</t>
  </si>
  <si>
    <t>T0313</t>
  </si>
  <si>
    <t>T0314</t>
  </si>
  <si>
    <t>T0315</t>
  </si>
  <si>
    <t>T0316_1</t>
  </si>
  <si>
    <t>T0316_2</t>
  </si>
  <si>
    <t>T0316_3</t>
  </si>
  <si>
    <t>T0317</t>
  </si>
  <si>
    <t>T0318</t>
  </si>
  <si>
    <t>T0319</t>
  </si>
  <si>
    <t>T0320_1</t>
  </si>
  <si>
    <t>T0321_1</t>
  </si>
  <si>
    <t>T0321_2</t>
  </si>
  <si>
    <t>T0322</t>
  </si>
  <si>
    <t>T0323</t>
  </si>
  <si>
    <t>T0324</t>
  </si>
  <si>
    <t>T0325</t>
  </si>
  <si>
    <t>T0326</t>
  </si>
  <si>
    <t>T0327</t>
  </si>
  <si>
    <t>T0328</t>
  </si>
  <si>
    <t>T0329</t>
  </si>
  <si>
    <t>T0330</t>
  </si>
  <si>
    <t>T0331</t>
  </si>
  <si>
    <t>T0332</t>
  </si>
  <si>
    <t>T0333</t>
  </si>
  <si>
    <t>T0334</t>
  </si>
  <si>
    <t>T0335</t>
  </si>
  <si>
    <t>T0338</t>
  </si>
  <si>
    <t>T0339</t>
  </si>
  <si>
    <t>T0340</t>
  </si>
  <si>
    <t>T0341</t>
  </si>
  <si>
    <t>T0342</t>
  </si>
  <si>
    <t>T0345</t>
  </si>
  <si>
    <t>T0346</t>
  </si>
  <si>
    <t>T0347_1</t>
  </si>
  <si>
    <t>T0347_2</t>
  </si>
  <si>
    <t>T0348</t>
  </si>
  <si>
    <t>T0349</t>
  </si>
  <si>
    <t>T0350</t>
  </si>
  <si>
    <t>T0351</t>
  </si>
  <si>
    <t>T0353</t>
  </si>
  <si>
    <t>T0354</t>
  </si>
  <si>
    <t>T0356_1</t>
  </si>
  <si>
    <t>T0356_2</t>
  </si>
  <si>
    <t>T0356_3</t>
  </si>
  <si>
    <t>T0357</t>
  </si>
  <si>
    <t>T0358</t>
  </si>
  <si>
    <t>T0359</t>
  </si>
  <si>
    <t>T0360</t>
  </si>
  <si>
    <t>T0361</t>
  </si>
  <si>
    <t>T0362</t>
  </si>
  <si>
    <t>T0363</t>
  </si>
  <si>
    <t>T0364</t>
  </si>
  <si>
    <t>T0365</t>
  </si>
  <si>
    <t>T0366</t>
  </si>
  <si>
    <t>T0367</t>
  </si>
  <si>
    <t>T0368</t>
  </si>
  <si>
    <t>T0369</t>
  </si>
  <si>
    <t>T0370</t>
  </si>
  <si>
    <t>T0371</t>
  </si>
  <si>
    <t>T0372</t>
  </si>
  <si>
    <t>T0373</t>
  </si>
  <si>
    <t>T0374</t>
  </si>
  <si>
    <t>T0375</t>
  </si>
  <si>
    <t>T0376</t>
  </si>
  <si>
    <t>T0378</t>
  </si>
  <si>
    <t>T0379</t>
  </si>
  <si>
    <t>T0380</t>
  </si>
  <si>
    <t>T0381</t>
  </si>
  <si>
    <t>T0382</t>
  </si>
  <si>
    <t>T0383</t>
  </si>
  <si>
    <t>T0384</t>
  </si>
  <si>
    <t>T0385</t>
  </si>
  <si>
    <t>T0386_1</t>
  </si>
  <si>
    <t>T0386_2</t>
  </si>
  <si>
    <t>T0389</t>
  </si>
  <si>
    <t>CASP8</t>
  </si>
  <si>
    <t>T0391</t>
  </si>
  <si>
    <t>T0393</t>
  </si>
  <si>
    <t>T0395</t>
  </si>
  <si>
    <t>T0396</t>
  </si>
  <si>
    <t>T0397_1</t>
  </si>
  <si>
    <t>T0397_2</t>
  </si>
  <si>
    <t>T0399</t>
  </si>
  <si>
    <t>T0401</t>
  </si>
  <si>
    <t>T0405_1</t>
  </si>
  <si>
    <t>T0405_2</t>
  </si>
  <si>
    <t>T0407_1</t>
  </si>
  <si>
    <t>T0407_2</t>
  </si>
  <si>
    <t>T0409</t>
  </si>
  <si>
    <t>T0411</t>
  </si>
  <si>
    <t>T0413</t>
  </si>
  <si>
    <t>T0415</t>
  </si>
  <si>
    <t>T0417</t>
  </si>
  <si>
    <t>T0419_1</t>
  </si>
  <si>
    <t>T0419_2</t>
  </si>
  <si>
    <t>T0421</t>
  </si>
  <si>
    <t>T0423</t>
  </si>
  <si>
    <t>T0425</t>
  </si>
  <si>
    <t>T0427</t>
  </si>
  <si>
    <t>T0429_1</t>
  </si>
  <si>
    <t>T0429_2</t>
  </si>
  <si>
    <t>T0431</t>
  </si>
  <si>
    <t>T0434</t>
  </si>
  <si>
    <t>T0437</t>
  </si>
  <si>
    <t>T0440</t>
  </si>
  <si>
    <t>T0443_1</t>
  </si>
  <si>
    <t>T0443_2</t>
  </si>
  <si>
    <t>T0443_3</t>
  </si>
  <si>
    <t>T0446</t>
  </si>
  <si>
    <t>T0449</t>
  </si>
  <si>
    <t>T0451</t>
  </si>
  <si>
    <t>T0454</t>
  </si>
  <si>
    <t>T0457_1</t>
  </si>
  <si>
    <t>T0457_2</t>
  </si>
  <si>
    <t>T0460</t>
  </si>
  <si>
    <t>T0462_1</t>
  </si>
  <si>
    <t>T0462_2</t>
  </si>
  <si>
    <t>T0464</t>
  </si>
  <si>
    <t>T0465</t>
  </si>
  <si>
    <t>T0466_1</t>
  </si>
  <si>
    <t>T0468_1</t>
  </si>
  <si>
    <t>T0469</t>
  </si>
  <si>
    <t>T0471_1</t>
  </si>
  <si>
    <t>T0473</t>
  </si>
  <si>
    <t>T0474_1</t>
  </si>
  <si>
    <t>T0476</t>
  </si>
  <si>
    <t>T0480_1</t>
  </si>
  <si>
    <t>T0482_1</t>
  </si>
  <si>
    <t>T0487_1</t>
  </si>
  <si>
    <t>T0487_2</t>
  </si>
  <si>
    <t>T0487_3</t>
  </si>
  <si>
    <t>T0487_4</t>
  </si>
  <si>
    <t>T0487_5</t>
  </si>
  <si>
    <t>T0489</t>
  </si>
  <si>
    <t>T0492</t>
  </si>
  <si>
    <t>T0493</t>
  </si>
  <si>
    <t>T0495</t>
  </si>
  <si>
    <t>T0496_1</t>
  </si>
  <si>
    <t>T0496_2</t>
  </si>
  <si>
    <t>T0498_1</t>
  </si>
  <si>
    <t>T0499</t>
  </si>
  <si>
    <t>T0515</t>
  </si>
  <si>
    <t>CASP9</t>
  </si>
  <si>
    <t>T0517</t>
  </si>
  <si>
    <t>T0520</t>
  </si>
  <si>
    <t>T0523</t>
  </si>
  <si>
    <t>T0526</t>
  </si>
  <si>
    <t>T0529-D1</t>
  </si>
  <si>
    <t>T0529-D2</t>
  </si>
  <si>
    <t>T0531-D1</t>
  </si>
  <si>
    <t>T0534-D1</t>
  </si>
  <si>
    <t>T0534-D2</t>
  </si>
  <si>
    <t>T0537-D1</t>
  </si>
  <si>
    <t>T0537-D2</t>
  </si>
  <si>
    <t>T0540</t>
  </si>
  <si>
    <t>T0543-D1</t>
  </si>
  <si>
    <t>T0543-D2</t>
  </si>
  <si>
    <t>T0543-D3</t>
  </si>
  <si>
    <t>T0543-D4</t>
  </si>
  <si>
    <t>T0544</t>
  </si>
  <si>
    <t>T0547-D1</t>
  </si>
  <si>
    <t>T0547-D2</t>
  </si>
  <si>
    <t>T0547-D3</t>
  </si>
  <si>
    <t>T0547-D4</t>
  </si>
  <si>
    <t>T0550-D1</t>
  </si>
  <si>
    <t>T0550-D2</t>
  </si>
  <si>
    <t>T0553-D1</t>
  </si>
  <si>
    <t>T0553-D2</t>
  </si>
  <si>
    <t>T0558</t>
  </si>
  <si>
    <t>T0561</t>
  </si>
  <si>
    <t>T0562</t>
  </si>
  <si>
    <t>T0564-D1</t>
  </si>
  <si>
    <t>T0566</t>
  </si>
  <si>
    <t>T0568</t>
  </si>
  <si>
    <t>T0569</t>
  </si>
  <si>
    <t>T0571-D1</t>
  </si>
  <si>
    <t>T0571-D2</t>
  </si>
  <si>
    <t>T0574</t>
  </si>
  <si>
    <t>T0576</t>
  </si>
  <si>
    <t>T0578</t>
  </si>
  <si>
    <t>T0579-D1</t>
  </si>
  <si>
    <t>T0579-D2</t>
  </si>
  <si>
    <t>T0580</t>
  </si>
  <si>
    <t>T0581</t>
  </si>
  <si>
    <t>T0582</t>
  </si>
  <si>
    <t>T0584</t>
  </si>
  <si>
    <t>T0586</t>
  </si>
  <si>
    <t>T0588</t>
  </si>
  <si>
    <t>T0590-D1</t>
  </si>
  <si>
    <t>T0592</t>
  </si>
  <si>
    <t>T0594</t>
  </si>
  <si>
    <t>T0596</t>
  </si>
  <si>
    <t>T0598</t>
  </si>
  <si>
    <t>T0602</t>
  </si>
  <si>
    <t>T0604-D1</t>
  </si>
  <si>
    <t>T0604-D2</t>
  </si>
  <si>
    <t>T0604-D3</t>
  </si>
  <si>
    <t>T0605</t>
  </si>
  <si>
    <t>T0606</t>
  </si>
  <si>
    <t>T0608-D1</t>
  </si>
  <si>
    <t>T0608-D2</t>
  </si>
  <si>
    <t>T0610</t>
  </si>
  <si>
    <t>T0614</t>
  </si>
  <si>
    <t>T0616</t>
  </si>
  <si>
    <t>T0618</t>
  </si>
  <si>
    <t>T0619</t>
  </si>
  <si>
    <t>T0621</t>
  </si>
  <si>
    <t>T0622</t>
  </si>
  <si>
    <t>T0624</t>
  </si>
  <si>
    <t>T0625</t>
  </si>
  <si>
    <t>T0627</t>
  </si>
  <si>
    <t>T0628-D1</t>
  </si>
  <si>
    <t>T0628-D2</t>
  </si>
  <si>
    <t>T0629-D1</t>
  </si>
  <si>
    <t>T0629-D2</t>
  </si>
  <si>
    <t>T0630</t>
  </si>
  <si>
    <t>T0643</t>
  </si>
  <si>
    <t>T0644</t>
  </si>
  <si>
    <t>CASP10</t>
  </si>
  <si>
    <t>T0649</t>
  </si>
  <si>
    <t>T0651-D1</t>
  </si>
  <si>
    <t>T0651-D2</t>
  </si>
  <si>
    <t>T0653</t>
  </si>
  <si>
    <t>T0655-D1</t>
  </si>
  <si>
    <t>T0658-D1</t>
  </si>
  <si>
    <t>T0658-D2</t>
  </si>
  <si>
    <t>T0663</t>
  </si>
  <si>
    <t>T0666</t>
  </si>
  <si>
    <t>T0668-D1</t>
  </si>
  <si>
    <t>T0671-D1</t>
  </si>
  <si>
    <t>T0671-D2</t>
  </si>
  <si>
    <t>T0673</t>
  </si>
  <si>
    <t>T0674-D1</t>
  </si>
  <si>
    <t>T0674-D2</t>
  </si>
  <si>
    <t>T0676</t>
  </si>
  <si>
    <t>T0678</t>
  </si>
  <si>
    <t>T0680</t>
  </si>
  <si>
    <t>T0682</t>
  </si>
  <si>
    <t>T0684-D1</t>
  </si>
  <si>
    <t>T0684-D2</t>
  </si>
  <si>
    <t>T0686-D1</t>
  </si>
  <si>
    <t>T0686-D2</t>
  </si>
  <si>
    <t>T0687</t>
  </si>
  <si>
    <t>T0690</t>
  </si>
  <si>
    <t>T0691-D1</t>
  </si>
  <si>
    <t>T0693-D1</t>
  </si>
  <si>
    <t>T0693-D2</t>
  </si>
  <si>
    <t>T0695</t>
  </si>
  <si>
    <t>T0700</t>
  </si>
  <si>
    <t>T0704-D1</t>
  </si>
  <si>
    <t>T0705-D1</t>
  </si>
  <si>
    <t>T0705-D2</t>
  </si>
  <si>
    <t>T0707</t>
  </si>
  <si>
    <t>T0709-D1</t>
  </si>
  <si>
    <t>T0711-D1</t>
  </si>
  <si>
    <t>T0713-D1</t>
  </si>
  <si>
    <t>T0713-D2</t>
  </si>
  <si>
    <t>T0717-D1</t>
  </si>
  <si>
    <t>T0717-D2</t>
  </si>
  <si>
    <t>T0719-D1</t>
  </si>
  <si>
    <t>T0719-D2</t>
  </si>
  <si>
    <t>T0719-D3</t>
  </si>
  <si>
    <t>T0719-D4</t>
  </si>
  <si>
    <t>T0719-D5</t>
  </si>
  <si>
    <t>T0719-D6</t>
  </si>
  <si>
    <t>T0720</t>
  </si>
  <si>
    <t>T0724-D1</t>
  </si>
  <si>
    <t>T0724-D2</t>
  </si>
  <si>
    <t>T0726-D1</t>
  </si>
  <si>
    <t>T0726-D2</t>
  </si>
  <si>
    <t>T0726-D3</t>
  </si>
  <si>
    <t>T0732-D1</t>
  </si>
  <si>
    <t>T0732-D2</t>
  </si>
  <si>
    <t>T0734</t>
  </si>
  <si>
    <t>T0735-D1</t>
  </si>
  <si>
    <t>T0735-D2</t>
  </si>
  <si>
    <t>T0737-D1</t>
  </si>
  <si>
    <t>T0739-D1</t>
  </si>
  <si>
    <t>T0739-D2</t>
  </si>
  <si>
    <t>T0739-D3</t>
  </si>
  <si>
    <t>T0739-D4</t>
  </si>
  <si>
    <t>T0740</t>
  </si>
  <si>
    <t>T0741</t>
  </si>
  <si>
    <t>T0742</t>
  </si>
  <si>
    <t>T0743</t>
  </si>
  <si>
    <t>T0744</t>
  </si>
  <si>
    <t>T0746</t>
  </si>
  <si>
    <t>T0759</t>
  </si>
  <si>
    <t>CASP11</t>
  </si>
  <si>
    <t>T0761-D1</t>
  </si>
  <si>
    <t>T0761-D2</t>
  </si>
  <si>
    <t>T0763</t>
  </si>
  <si>
    <t>T0765</t>
  </si>
  <si>
    <t>T0767-D1</t>
  </si>
  <si>
    <t>T0767-D2</t>
  </si>
  <si>
    <t>T0769</t>
  </si>
  <si>
    <t>T0771</t>
  </si>
  <si>
    <t>T0773</t>
  </si>
  <si>
    <t>T0774</t>
  </si>
  <si>
    <t>T0775-D1</t>
  </si>
  <si>
    <t>T0775-D2</t>
  </si>
  <si>
    <t>T0775-D3</t>
  </si>
  <si>
    <t>T0775-D4</t>
  </si>
  <si>
    <t>T0775-D5</t>
  </si>
  <si>
    <t>T0775-D6</t>
  </si>
  <si>
    <t>T0777</t>
  </si>
  <si>
    <t>T0781-D1</t>
  </si>
  <si>
    <t>T0781-D2</t>
  </si>
  <si>
    <t>T0783-D1</t>
  </si>
  <si>
    <t>T0783-D2</t>
  </si>
  <si>
    <t>T0785</t>
  </si>
  <si>
    <t>T0793-D1</t>
  </si>
  <si>
    <t>T0793-D2</t>
  </si>
  <si>
    <t>T0793-D3</t>
  </si>
  <si>
    <t>T0793-D4</t>
  </si>
  <si>
    <t>T0793-D5</t>
  </si>
  <si>
    <t>T0794-D1</t>
  </si>
  <si>
    <t>T0794-D2</t>
  </si>
  <si>
    <t>T0795</t>
  </si>
  <si>
    <t>T0799-D1</t>
  </si>
  <si>
    <t>T0799-D2</t>
  </si>
  <si>
    <t>T0799-D3</t>
  </si>
  <si>
    <t>T0799-D4</t>
  </si>
  <si>
    <t>T0800</t>
  </si>
  <si>
    <t>T0802</t>
  </si>
  <si>
    <t>T0803</t>
  </si>
  <si>
    <t>T0804-D1</t>
  </si>
  <si>
    <t>T0804-D2</t>
  </si>
  <si>
    <t>T0806</t>
  </si>
  <si>
    <t>T0808-D1</t>
  </si>
  <si>
    <t>T0808-D2</t>
  </si>
  <si>
    <t>T0810-D1</t>
  </si>
  <si>
    <t>T0810-D2</t>
  </si>
  <si>
    <t>T0812</t>
  </si>
  <si>
    <t>T0814-D1</t>
  </si>
  <si>
    <t>T0814-D2</t>
  </si>
  <si>
    <t>T0814-D3</t>
  </si>
  <si>
    <t>T0816</t>
  </si>
  <si>
    <t>T0818</t>
  </si>
  <si>
    <t>T0820-D1</t>
  </si>
  <si>
    <t>T0820-D2</t>
  </si>
  <si>
    <t>T0822</t>
  </si>
  <si>
    <t>T0824</t>
  </si>
  <si>
    <t>T0826-D1</t>
  </si>
  <si>
    <t>T0827-D1</t>
  </si>
  <si>
    <t>T0827-D2</t>
  </si>
  <si>
    <t>T0828-D1</t>
  </si>
  <si>
    <t>T0828-D2</t>
  </si>
  <si>
    <t>T0830</t>
  </si>
  <si>
    <t>T0831-D1</t>
  </si>
  <si>
    <t>T0831-D2</t>
  </si>
  <si>
    <t>T0832</t>
  </si>
  <si>
    <t>T0834-D1</t>
  </si>
  <si>
    <t>T0834-D2</t>
  </si>
  <si>
    <t>T0835</t>
  </si>
  <si>
    <t>T0836</t>
  </si>
  <si>
    <t>T0837</t>
  </si>
  <si>
    <t>T0838</t>
  </si>
  <si>
    <t>T0848-D1</t>
  </si>
  <si>
    <t>T0848-D2</t>
  </si>
  <si>
    <t>T0853-D1</t>
  </si>
  <si>
    <t>T0853-D2</t>
  </si>
  <si>
    <t>T0855</t>
  </si>
  <si>
    <t>T0859</t>
  </si>
  <si>
    <t>CASP12</t>
  </si>
  <si>
    <t>T0862</t>
  </si>
  <si>
    <t>T0863-D1</t>
  </si>
  <si>
    <t>T0863-D2</t>
  </si>
  <si>
    <t>T0864</t>
  </si>
  <si>
    <t>T0866</t>
  </si>
  <si>
    <t>T0868</t>
  </si>
  <si>
    <t>T0869</t>
  </si>
  <si>
    <t>T0870</t>
  </si>
  <si>
    <t>T0872</t>
  </si>
  <si>
    <t>T0874</t>
  </si>
  <si>
    <t>T0875</t>
  </si>
  <si>
    <t>T0876</t>
  </si>
  <si>
    <t>T0878</t>
  </si>
  <si>
    <t>T0880-D2</t>
  </si>
  <si>
    <t>T0882</t>
  </si>
  <si>
    <t>T0886-D1</t>
  </si>
  <si>
    <t>T0886-D2</t>
  </si>
  <si>
    <t>T0887</t>
  </si>
  <si>
    <t>T0888</t>
  </si>
  <si>
    <t>T0890-D1</t>
  </si>
  <si>
    <t>T0890-D2</t>
  </si>
  <si>
    <t>T0892-D1</t>
  </si>
  <si>
    <t>T0892-D2</t>
  </si>
  <si>
    <t>T0894-D1</t>
  </si>
  <si>
    <t>T0894-D2</t>
  </si>
  <si>
    <t>T0895</t>
  </si>
  <si>
    <t>T0896-D1</t>
  </si>
  <si>
    <t>T0896-D2</t>
  </si>
  <si>
    <t>T0896-D3</t>
  </si>
  <si>
    <t>T0897-D1</t>
  </si>
  <si>
    <t>T0897-D2</t>
  </si>
  <si>
    <t>T0898-D1</t>
  </si>
  <si>
    <t>T0898-D2</t>
  </si>
  <si>
    <t>T0899-D1</t>
  </si>
  <si>
    <t>T0899-D2</t>
  </si>
  <si>
    <t>T0900</t>
  </si>
  <si>
    <t>T0901-D1</t>
  </si>
  <si>
    <t>T0901-D2</t>
  </si>
  <si>
    <t>T0904-D1</t>
  </si>
  <si>
    <t>T0905-D1</t>
  </si>
  <si>
    <t>T0905-D2</t>
  </si>
  <si>
    <t>T0907-D1</t>
  </si>
  <si>
    <t>T0907-D2</t>
  </si>
  <si>
    <t>T0907-D3</t>
  </si>
  <si>
    <t>T0909</t>
  </si>
  <si>
    <t>T0911</t>
  </si>
  <si>
    <t>T0912-D1</t>
  </si>
  <si>
    <t>T0912-D2</t>
  </si>
  <si>
    <t>T0912-D3</t>
  </si>
  <si>
    <t>T0913</t>
  </si>
  <si>
    <t>T0914-D1</t>
  </si>
  <si>
    <t>T0914-D2</t>
  </si>
  <si>
    <t>T0915</t>
  </si>
  <si>
    <t>T0918-D1</t>
  </si>
  <si>
    <t>T0918-D2</t>
  </si>
  <si>
    <t>T0918-D3</t>
  </si>
  <si>
    <t>T0923</t>
  </si>
  <si>
    <t>T0941</t>
  </si>
  <si>
    <t>T0942-D1</t>
  </si>
  <si>
    <t>T0942-D2</t>
  </si>
  <si>
    <t>T0944</t>
  </si>
  <si>
    <t>T0945</t>
  </si>
  <si>
    <t>T0946-D1</t>
  </si>
  <si>
    <t>T0946-D2</t>
  </si>
  <si>
    <t>T0947</t>
  </si>
  <si>
    <t>T0948</t>
  </si>
  <si>
    <t>T0949-D1</t>
  </si>
  <si>
    <t>CASP13</t>
  </si>
  <si>
    <t>T0953s1-D1</t>
  </si>
  <si>
    <t>T0953s2-D1</t>
  </si>
  <si>
    <t>T0953s2-D2</t>
  </si>
  <si>
    <t>T0953s2-D3</t>
  </si>
  <si>
    <t>T0954-D1</t>
  </si>
  <si>
    <t>T0955-D1</t>
  </si>
  <si>
    <t>T0957s1-D1</t>
  </si>
  <si>
    <t>T0957s1-D2</t>
  </si>
  <si>
    <t>T0957s2-D1</t>
  </si>
  <si>
    <t>T0958-D1</t>
  </si>
  <si>
    <t>T0959-D1</t>
  </si>
  <si>
    <t>T0960-D2</t>
  </si>
  <si>
    <t>T0960-D3</t>
  </si>
  <si>
    <t>T0960-D5</t>
  </si>
  <si>
    <t>T0961-D1</t>
  </si>
  <si>
    <t>T0963-D2</t>
  </si>
  <si>
    <t>T0963-D3</t>
  </si>
  <si>
    <t>T0963-D5</t>
  </si>
  <si>
    <t>T0964-D1</t>
  </si>
  <si>
    <t>T0965-D1</t>
  </si>
  <si>
    <t>T0966-D1</t>
  </si>
  <si>
    <t>T0968s1-D1</t>
  </si>
  <si>
    <t>T0968s2-D1</t>
  </si>
  <si>
    <t>T0969-D1</t>
  </si>
  <si>
    <t>T0970-D1</t>
  </si>
  <si>
    <t>T0973-D1</t>
  </si>
  <si>
    <t>T0974s1-D1</t>
  </si>
  <si>
    <t>T0975-D1</t>
  </si>
  <si>
    <t>T0976-D1</t>
  </si>
  <si>
    <t>T0976-D2</t>
  </si>
  <si>
    <t>T0977-D1</t>
  </si>
  <si>
    <t>T0977-D2</t>
  </si>
  <si>
    <t>T0979-D1</t>
  </si>
  <si>
    <t>T0980s1-D1</t>
  </si>
  <si>
    <t>T0981-D1</t>
  </si>
  <si>
    <t>T0981-D2</t>
  </si>
  <si>
    <t>T0981-D3</t>
  </si>
  <si>
    <t>T0981-D4</t>
  </si>
  <si>
    <t>T0981-D5</t>
  </si>
  <si>
    <t>T0983-D1</t>
  </si>
  <si>
    <t>T0984-D1</t>
  </si>
  <si>
    <t>T0984-D2</t>
  </si>
  <si>
    <t>T0985-D1</t>
  </si>
  <si>
    <t>T0986s1-D1</t>
  </si>
  <si>
    <t>T0986s2-D1</t>
  </si>
  <si>
    <t>T0987-D1</t>
  </si>
  <si>
    <t>T0987-D2</t>
  </si>
  <si>
    <t>T0989-D1</t>
  </si>
  <si>
    <t>T0989-D2</t>
  </si>
  <si>
    <t>T0990-D1</t>
  </si>
  <si>
    <t>T0990-D2</t>
  </si>
  <si>
    <t>T0990-D3</t>
  </si>
  <si>
    <t>T0991-D1</t>
  </si>
  <si>
    <t>T0992-D1</t>
  </si>
  <si>
    <t>T0993s1-D1</t>
  </si>
  <si>
    <t>T0993s2-D1</t>
  </si>
  <si>
    <t>T0995-D1</t>
  </si>
  <si>
    <t>T0996-D1</t>
  </si>
  <si>
    <t>T0996-D2</t>
  </si>
  <si>
    <t>T0996-D3</t>
  </si>
  <si>
    <t>T0996-D4</t>
  </si>
  <si>
    <t>T0996-D5</t>
  </si>
  <si>
    <t>T0996-D6</t>
  </si>
  <si>
    <t>T0996-D7</t>
  </si>
  <si>
    <t>T0997-D1</t>
  </si>
  <si>
    <t>T0998-D1</t>
  </si>
  <si>
    <t>T0999-D2</t>
  </si>
  <si>
    <t>T0999-D3</t>
  </si>
  <si>
    <t>T0999-D4</t>
  </si>
  <si>
    <t>T0999-D5</t>
  </si>
  <si>
    <t>T1000-D2</t>
  </si>
  <si>
    <t>T1001-D1</t>
  </si>
  <si>
    <t>T1002-D1</t>
  </si>
  <si>
    <t>T1002-D2</t>
  </si>
  <si>
    <t>T1002-D3</t>
  </si>
  <si>
    <t>T1003-D1</t>
  </si>
  <si>
    <t>T1004-D1</t>
  </si>
  <si>
    <t>T1004-D2</t>
  </si>
  <si>
    <t>T1005-D1</t>
  </si>
  <si>
    <t>T1006-D1</t>
  </si>
  <si>
    <t>T1008-D1</t>
  </si>
  <si>
    <t>T1009-D1</t>
  </si>
  <si>
    <t>T1010-D1</t>
  </si>
  <si>
    <t>T1011-D1</t>
  </si>
  <si>
    <t>T1013-D1</t>
  </si>
  <si>
    <t>T1014-D1</t>
  </si>
  <si>
    <t>T1014-D2</t>
  </si>
  <si>
    <t>T1015s1-D1</t>
  </si>
  <si>
    <t>T1015s2-D1</t>
  </si>
  <si>
    <t>T1016-D1</t>
  </si>
  <si>
    <t>T1017s1-D1</t>
  </si>
  <si>
    <t>T1017s2-D1</t>
  </si>
  <si>
    <t>T1018-D1</t>
  </si>
  <si>
    <t>T1019s1-D1</t>
  </si>
  <si>
    <t>T1019s2-D1</t>
  </si>
  <si>
    <t>T1020-D1</t>
  </si>
  <si>
    <t>T1021s1-D1</t>
  </si>
  <si>
    <t>T1021s2-D1</t>
  </si>
  <si>
    <t>T1021s3-D1</t>
  </si>
  <si>
    <t>T1021s3-D2</t>
  </si>
  <si>
    <t>T1022s1-D1</t>
  </si>
  <si>
    <t>T1022s1-D2</t>
  </si>
  <si>
    <t>T1022s2-D1</t>
  </si>
  <si>
    <t>T1024-D1</t>
  </si>
  <si>
    <t>CASP14</t>
  </si>
  <si>
    <t>T1024-D2</t>
  </si>
  <si>
    <t>T1026-D1</t>
  </si>
  <si>
    <t>T1027-D1</t>
  </si>
  <si>
    <t>T1029</t>
  </si>
  <si>
    <t>T1030-D1</t>
  </si>
  <si>
    <t>T1030-D2</t>
  </si>
  <si>
    <t>T1031</t>
  </si>
  <si>
    <t>T1032-D1</t>
  </si>
  <si>
    <t>T1033</t>
  </si>
  <si>
    <t>T1034</t>
  </si>
  <si>
    <t>T1035</t>
  </si>
  <si>
    <t>T1037</t>
  </si>
  <si>
    <t>T1038-D1</t>
  </si>
  <si>
    <t>T1038-D2</t>
  </si>
  <si>
    <t>T1039</t>
  </si>
  <si>
    <t>T1040</t>
  </si>
  <si>
    <t>T1041</t>
  </si>
  <si>
    <t>T1042</t>
  </si>
  <si>
    <t>T1043</t>
  </si>
  <si>
    <t>T1045s2</t>
  </si>
  <si>
    <t>T1046s1</t>
  </si>
  <si>
    <t>T1046s2</t>
  </si>
  <si>
    <t>T1047s1</t>
  </si>
  <si>
    <t>T1047s2-D1</t>
  </si>
  <si>
    <t>T1047s2-D2</t>
  </si>
  <si>
    <t>T1047s2-D3</t>
  </si>
  <si>
    <t>T1049</t>
  </si>
  <si>
    <t>T1050-D1</t>
  </si>
  <si>
    <t>T1050-D2</t>
  </si>
  <si>
    <t>T1050-D3</t>
  </si>
  <si>
    <t>T1052-D1</t>
  </si>
  <si>
    <t>T1052-D2</t>
  </si>
  <si>
    <t>T1052-D3</t>
  </si>
  <si>
    <t>T1053-D1</t>
  </si>
  <si>
    <t>T1053-D2</t>
  </si>
  <si>
    <t>T1054</t>
  </si>
  <si>
    <t>T1055</t>
  </si>
  <si>
    <t>T1056</t>
  </si>
  <si>
    <t>T1057</t>
  </si>
  <si>
    <t>T1058-D1</t>
  </si>
  <si>
    <t>T1058-D2</t>
  </si>
  <si>
    <t>T1060s2</t>
  </si>
  <si>
    <t>T1060s3</t>
  </si>
  <si>
    <t>T1061-D1</t>
  </si>
  <si>
    <t>T1061-D2</t>
  </si>
  <si>
    <t>T1061-D3</t>
  </si>
  <si>
    <t>T1064-D1</t>
  </si>
  <si>
    <t>T1065s1</t>
  </si>
  <si>
    <t>T1065s2</t>
  </si>
  <si>
    <t>T1067</t>
  </si>
  <si>
    <t>T1068</t>
  </si>
  <si>
    <t>T1070-D1</t>
  </si>
  <si>
    <t>T1070-D2</t>
  </si>
  <si>
    <t>T1070-D3</t>
  </si>
  <si>
    <t>T1070-D4</t>
  </si>
  <si>
    <t>T1073</t>
  </si>
  <si>
    <t>T1074</t>
  </si>
  <si>
    <t>T1076</t>
  </si>
  <si>
    <t>T1078</t>
  </si>
  <si>
    <t>T1079</t>
  </si>
  <si>
    <t>T1080</t>
  </si>
  <si>
    <t>T1082</t>
  </si>
  <si>
    <t>T1083</t>
  </si>
  <si>
    <t>T1084</t>
  </si>
  <si>
    <t>T1085-D1</t>
  </si>
  <si>
    <t>T1085-D2</t>
  </si>
  <si>
    <t>T1085-D3</t>
  </si>
  <si>
    <t>T1086-D1</t>
  </si>
  <si>
    <t>T1086-D2</t>
  </si>
  <si>
    <t>T1087</t>
  </si>
  <si>
    <t>T1089</t>
  </si>
  <si>
    <t>T1090</t>
  </si>
  <si>
    <t>T1091-D1</t>
  </si>
  <si>
    <t>T1091-D2</t>
  </si>
  <si>
    <t>T1091-D3</t>
  </si>
  <si>
    <t>T1091-D4</t>
  </si>
  <si>
    <t>T1092-D1</t>
  </si>
  <si>
    <t>T1092-D2</t>
  </si>
  <si>
    <t>T1093-D1</t>
  </si>
  <si>
    <t>T1093-D2</t>
  </si>
  <si>
    <t>T1093-D3</t>
  </si>
  <si>
    <t>T1094-D1</t>
  </si>
  <si>
    <t>T1094-D2</t>
  </si>
  <si>
    <t>T1095</t>
  </si>
  <si>
    <t>T1096-D1</t>
  </si>
  <si>
    <t>T1096-D2</t>
  </si>
  <si>
    <t>T1099</t>
  </si>
  <si>
    <t>T1100-D1</t>
  </si>
  <si>
    <t>T1100-D2</t>
  </si>
  <si>
    <t>T1101-D1</t>
  </si>
  <si>
    <t>T1101-D2</t>
  </si>
  <si>
    <t>T1104</t>
  </si>
  <si>
    <t>CASP15</t>
  </si>
  <si>
    <t>T1106s1</t>
  </si>
  <si>
    <t>T1106s2</t>
  </si>
  <si>
    <t>T1109-D1</t>
  </si>
  <si>
    <t>T1110</t>
  </si>
  <si>
    <t>T1112</t>
  </si>
  <si>
    <t>T1113</t>
  </si>
  <si>
    <t>T1114s1-D1</t>
  </si>
  <si>
    <t>T1114s2</t>
  </si>
  <si>
    <t>T1114s3</t>
  </si>
  <si>
    <t>T1115-D1</t>
  </si>
  <si>
    <t>T1115-D2</t>
  </si>
  <si>
    <t>T1119-D1</t>
  </si>
  <si>
    <t>T1120-D1</t>
  </si>
  <si>
    <t>T1120-D2</t>
  </si>
  <si>
    <t>T1121-D1</t>
  </si>
  <si>
    <t>T1121-D2</t>
  </si>
  <si>
    <t>T1122</t>
  </si>
  <si>
    <t>T1123-D1</t>
  </si>
  <si>
    <t>T1124</t>
  </si>
  <si>
    <t>T1125-D1</t>
  </si>
  <si>
    <t>T1125-D2</t>
  </si>
  <si>
    <t>T1125-D3</t>
  </si>
  <si>
    <t>T1125-D4</t>
  </si>
  <si>
    <t>T1125-D5</t>
  </si>
  <si>
    <t>T1125-D6</t>
  </si>
  <si>
    <t>T1127</t>
  </si>
  <si>
    <t>T1129s2</t>
  </si>
  <si>
    <t>T1130</t>
  </si>
  <si>
    <t>T1131</t>
  </si>
  <si>
    <t>T1132</t>
  </si>
  <si>
    <t>T1133</t>
  </si>
  <si>
    <t>T1134s1</t>
  </si>
  <si>
    <t>T1134s2</t>
  </si>
  <si>
    <t>T1137s1-D1</t>
  </si>
  <si>
    <t>T1137s1-D2</t>
  </si>
  <si>
    <t>T1137s2-D1</t>
  </si>
  <si>
    <t>T1137s2-D2</t>
  </si>
  <si>
    <t>T1137s3-D1</t>
  </si>
  <si>
    <t>T1137s3-D2</t>
  </si>
  <si>
    <t>T1137s4-D1</t>
  </si>
  <si>
    <t>T1137s4-D2</t>
  </si>
  <si>
    <t>T1137s4-D3</t>
  </si>
  <si>
    <t>T1137s5-D1</t>
  </si>
  <si>
    <t>T1137s5-D2</t>
  </si>
  <si>
    <t>T1137s6-D1</t>
  </si>
  <si>
    <t>T1137s6-D2</t>
  </si>
  <si>
    <t>T1137s7-D1</t>
  </si>
  <si>
    <t>T1137s8</t>
  </si>
  <si>
    <t>T1137s9</t>
  </si>
  <si>
    <t>T1139</t>
  </si>
  <si>
    <t>T1145-D1</t>
  </si>
  <si>
    <t>T1145-D2</t>
  </si>
  <si>
    <t>T1146</t>
  </si>
  <si>
    <t>T1147</t>
  </si>
  <si>
    <t>T1150</t>
  </si>
  <si>
    <t>T1151s2-D1</t>
  </si>
  <si>
    <t>T1152</t>
  </si>
  <si>
    <t>T1153-D1</t>
  </si>
  <si>
    <t>T1154-D1</t>
  </si>
  <si>
    <t>T1154-D2</t>
  </si>
  <si>
    <t>T1155</t>
  </si>
  <si>
    <t>T1157s1-D1</t>
  </si>
  <si>
    <t>T1157s2-D1</t>
  </si>
  <si>
    <t>T1157s2-D2</t>
  </si>
  <si>
    <t>T1157s2-D3</t>
  </si>
  <si>
    <t>T1158-D1</t>
  </si>
  <si>
    <t>T1158-D2</t>
  </si>
  <si>
    <t>T1159</t>
  </si>
  <si>
    <t>T1160</t>
  </si>
  <si>
    <t>T1161</t>
  </si>
  <si>
    <t>T1162</t>
  </si>
  <si>
    <t>T1163</t>
  </si>
  <si>
    <t>T1165-D1</t>
  </si>
  <si>
    <t>T1165-D2</t>
  </si>
  <si>
    <t>T1165-D3</t>
  </si>
  <si>
    <t>T1165-D4</t>
  </si>
  <si>
    <t>T1165-D5</t>
  </si>
  <si>
    <t>T1165-D6</t>
  </si>
  <si>
    <t>T1169-D1</t>
  </si>
  <si>
    <t>T1169-D2</t>
  </si>
  <si>
    <t>T1169-D3</t>
  </si>
  <si>
    <t>T1169-D4</t>
  </si>
  <si>
    <t>T1170-D1</t>
  </si>
  <si>
    <t>T1170-D2</t>
  </si>
  <si>
    <t>T1173-D1</t>
  </si>
  <si>
    <t>T1173-D2</t>
  </si>
  <si>
    <t>T1174-D1</t>
  </si>
  <si>
    <t>T1174-D2</t>
  </si>
  <si>
    <t>T1175</t>
  </si>
  <si>
    <t>T1176-D9</t>
  </si>
  <si>
    <t>T1177</t>
  </si>
  <si>
    <t>T1178</t>
  </si>
  <si>
    <t>T1179</t>
  </si>
  <si>
    <t>T1180</t>
  </si>
  <si>
    <t>T1181-D1</t>
  </si>
  <si>
    <t>T1181-D2</t>
  </si>
  <si>
    <t>T1182</t>
  </si>
  <si>
    <t>T1183</t>
  </si>
  <si>
    <t>T1184</t>
  </si>
  <si>
    <t>T1185s1</t>
  </si>
  <si>
    <t>T1185s2</t>
  </si>
  <si>
    <t>T1185s4</t>
  </si>
  <si>
    <t>T1187</t>
  </si>
  <si>
    <t>T1188</t>
  </si>
  <si>
    <t>T1194</t>
  </si>
  <si>
    <t>LGA_S of the best template</t>
  </si>
  <si>
    <t>GDT_TS of the best model</t>
  </si>
  <si>
    <t>CASP15 target difficulty as combined rank of the seq.id and coverage of the best template. The smaller the rank, the easier the target.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</si>
</sst>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vertical="center"/>
    </xf>
    <xf numFmtId="0" fontId="2" fillId="0" borderId="1" xfId="0" applyFont="1" applyBorder="1"/>
    <xf numFmtId="49" fontId="1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2" fontId="2" fillId="2" borderId="0" xfId="0" applyNumberFormat="1" applyFont="1" applyFill="1"/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2" borderId="0" xfId="0" applyNumberForma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Progress in protein structure modeling (1994-now)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CASP1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CASP1, 1994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Sheet1!$C$2:$C$24</c:f>
              <c:numCache>
                <c:formatCode>General</c:formatCode>
                <c:ptCount val="23"/>
                <c:pt idx="0">
                  <c:v>1010</c:v>
                </c:pt>
                <c:pt idx="1">
                  <c:v>726</c:v>
                </c:pt>
                <c:pt idx="2">
                  <c:v>60</c:v>
                </c:pt>
                <c:pt idx="3">
                  <c:v>1</c:v>
                </c:pt>
                <c:pt idx="4">
                  <c:v>21</c:v>
                </c:pt>
                <c:pt idx="5">
                  <c:v>171</c:v>
                </c:pt>
                <c:pt idx="6">
                  <c:v>922</c:v>
                </c:pt>
                <c:pt idx="7">
                  <c:v>931</c:v>
                </c:pt>
                <c:pt idx="8">
                  <c:v>26</c:v>
                </c:pt>
                <c:pt idx="9">
                  <c:v>8</c:v>
                </c:pt>
                <c:pt idx="10">
                  <c:v>215</c:v>
                </c:pt>
                <c:pt idx="11">
                  <c:v>862</c:v>
                </c:pt>
                <c:pt idx="12">
                  <c:v>526</c:v>
                </c:pt>
                <c:pt idx="13">
                  <c:v>974</c:v>
                </c:pt>
                <c:pt idx="14">
                  <c:v>977</c:v>
                </c:pt>
                <c:pt idx="15">
                  <c:v>867</c:v>
                </c:pt>
                <c:pt idx="16">
                  <c:v>943</c:v>
                </c:pt>
                <c:pt idx="17">
                  <c:v>670</c:v>
                </c:pt>
                <c:pt idx="18">
                  <c:v>663</c:v>
                </c:pt>
                <c:pt idx="19">
                  <c:v>972</c:v>
                </c:pt>
                <c:pt idx="20">
                  <c:v>655</c:v>
                </c:pt>
                <c:pt idx="21">
                  <c:v>793</c:v>
                </c:pt>
                <c:pt idx="22">
                  <c:v>767</c:v>
                </c:pt>
              </c:numCache>
            </c:numRef>
          </c:xVal>
          <c:yVal>
            <c:numRef>
              <c:f>Sheet1!$D$2:$D$24</c:f>
              <c:numCache>
                <c:formatCode>General</c:formatCode>
                <c:ptCount val="23"/>
                <c:pt idx="0">
                  <c:v>12.43</c:v>
                </c:pt>
                <c:pt idx="1">
                  <c:v>25.27</c:v>
                </c:pt>
                <c:pt idx="2">
                  <c:v>80.7</c:v>
                </c:pt>
                <c:pt idx="3">
                  <c:v>98.13</c:v>
                </c:pt>
                <c:pt idx="4">
                  <c:v>95.45</c:v>
                </c:pt>
                <c:pt idx="5">
                  <c:v>75.56</c:v>
                </c:pt>
                <c:pt idx="6">
                  <c:v>9.2799999999999994</c:v>
                </c:pt>
                <c:pt idx="7">
                  <c:v>22.25</c:v>
                </c:pt>
                <c:pt idx="8">
                  <c:v>96.88</c:v>
                </c:pt>
                <c:pt idx="9">
                  <c:v>98.51</c:v>
                </c:pt>
                <c:pt idx="10">
                  <c:v>59.43</c:v>
                </c:pt>
                <c:pt idx="11">
                  <c:v>11.4</c:v>
                </c:pt>
                <c:pt idx="12">
                  <c:v>7.27</c:v>
                </c:pt>
                <c:pt idx="13">
                  <c:v>12.95</c:v>
                </c:pt>
                <c:pt idx="14">
                  <c:v>19.84</c:v>
                </c:pt>
                <c:pt idx="15">
                  <c:v>16.66</c:v>
                </c:pt>
                <c:pt idx="16">
                  <c:v>10.49</c:v>
                </c:pt>
                <c:pt idx="17">
                  <c:v>36.619999999999997</c:v>
                </c:pt>
                <c:pt idx="18">
                  <c:v>27.91</c:v>
                </c:pt>
                <c:pt idx="19">
                  <c:v>9.85</c:v>
                </c:pt>
                <c:pt idx="20">
                  <c:v>37.130000000000003</c:v>
                </c:pt>
                <c:pt idx="21">
                  <c:v>19.25</c:v>
                </c:pt>
                <c:pt idx="22">
                  <c:v>16.45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8A-4430-85E4-1EC814AE1B1A}"/>
            </c:ext>
          </c:extLst>
        </c:ser>
        <c:ser>
          <c:idx val="1"/>
          <c:order val="1"/>
          <c:tx>
            <c:v>CASP2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CASP2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Sheet1!$C$25:$C$45</c:f>
              <c:numCache>
                <c:formatCode>General</c:formatCode>
                <c:ptCount val="21"/>
                <c:pt idx="0">
                  <c:v>91</c:v>
                </c:pt>
                <c:pt idx="1">
                  <c:v>254</c:v>
                </c:pt>
                <c:pt idx="2">
                  <c:v>937</c:v>
                </c:pt>
                <c:pt idx="3">
                  <c:v>44</c:v>
                </c:pt>
                <c:pt idx="4">
                  <c:v>328</c:v>
                </c:pt>
                <c:pt idx="5">
                  <c:v>144</c:v>
                </c:pt>
                <c:pt idx="6">
                  <c:v>1020</c:v>
                </c:pt>
                <c:pt idx="7">
                  <c:v>992</c:v>
                </c:pt>
                <c:pt idx="8">
                  <c:v>815</c:v>
                </c:pt>
                <c:pt idx="9">
                  <c:v>1002</c:v>
                </c:pt>
                <c:pt idx="10">
                  <c:v>2</c:v>
                </c:pt>
                <c:pt idx="11">
                  <c:v>736</c:v>
                </c:pt>
                <c:pt idx="12">
                  <c:v>760</c:v>
                </c:pt>
                <c:pt idx="13">
                  <c:v>73</c:v>
                </c:pt>
                <c:pt idx="14">
                  <c:v>336</c:v>
                </c:pt>
                <c:pt idx="15">
                  <c:v>84</c:v>
                </c:pt>
                <c:pt idx="16">
                  <c:v>488</c:v>
                </c:pt>
                <c:pt idx="17">
                  <c:v>954</c:v>
                </c:pt>
                <c:pt idx="18">
                  <c:v>806</c:v>
                </c:pt>
                <c:pt idx="19">
                  <c:v>694</c:v>
                </c:pt>
                <c:pt idx="20">
                  <c:v>905</c:v>
                </c:pt>
              </c:numCache>
            </c:numRef>
          </c:xVal>
          <c:yVal>
            <c:numRef>
              <c:f>Sheet1!$D$25:$D$45</c:f>
              <c:numCache>
                <c:formatCode>General</c:formatCode>
                <c:ptCount val="21"/>
                <c:pt idx="0">
                  <c:v>83.6</c:v>
                </c:pt>
                <c:pt idx="1">
                  <c:v>53.45</c:v>
                </c:pt>
                <c:pt idx="2">
                  <c:v>32.69</c:v>
                </c:pt>
                <c:pt idx="3">
                  <c:v>86.36</c:v>
                </c:pt>
                <c:pt idx="4">
                  <c:v>56.58</c:v>
                </c:pt>
                <c:pt idx="5">
                  <c:v>83.8</c:v>
                </c:pt>
                <c:pt idx="6">
                  <c:v>7.29</c:v>
                </c:pt>
                <c:pt idx="7">
                  <c:v>34.21</c:v>
                </c:pt>
                <c:pt idx="8">
                  <c:v>37.799999999999997</c:v>
                </c:pt>
                <c:pt idx="9">
                  <c:v>12.9</c:v>
                </c:pt>
                <c:pt idx="10">
                  <c:v>99.66</c:v>
                </c:pt>
                <c:pt idx="11">
                  <c:v>23.08</c:v>
                </c:pt>
                <c:pt idx="12">
                  <c:v>6.66</c:v>
                </c:pt>
                <c:pt idx="13">
                  <c:v>81.41</c:v>
                </c:pt>
                <c:pt idx="14">
                  <c:v>32.380000000000003</c:v>
                </c:pt>
                <c:pt idx="15">
                  <c:v>78.64</c:v>
                </c:pt>
                <c:pt idx="16">
                  <c:v>53.63</c:v>
                </c:pt>
                <c:pt idx="17">
                  <c:v>29.34</c:v>
                </c:pt>
                <c:pt idx="18">
                  <c:v>27.31</c:v>
                </c:pt>
                <c:pt idx="19">
                  <c:v>30.92</c:v>
                </c:pt>
                <c:pt idx="20">
                  <c:v>47.12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8A-4430-85E4-1EC814AE1B1A}"/>
            </c:ext>
          </c:extLst>
        </c:ser>
        <c:ser>
          <c:idx val="2"/>
          <c:order val="2"/>
          <c:tx>
            <c:v>CASP3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CASP3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Sheet1!$C$46:$C$82</c:f>
              <c:numCache>
                <c:formatCode>General</c:formatCode>
                <c:ptCount val="37"/>
                <c:pt idx="0">
                  <c:v>939</c:v>
                </c:pt>
                <c:pt idx="1">
                  <c:v>848</c:v>
                </c:pt>
                <c:pt idx="2">
                  <c:v>610</c:v>
                </c:pt>
                <c:pt idx="3">
                  <c:v>10</c:v>
                </c:pt>
                <c:pt idx="4">
                  <c:v>194</c:v>
                </c:pt>
                <c:pt idx="5">
                  <c:v>378</c:v>
                </c:pt>
                <c:pt idx="6">
                  <c:v>640</c:v>
                </c:pt>
                <c:pt idx="7">
                  <c:v>648</c:v>
                </c:pt>
                <c:pt idx="8">
                  <c:v>700</c:v>
                </c:pt>
                <c:pt idx="9">
                  <c:v>244</c:v>
                </c:pt>
                <c:pt idx="10">
                  <c:v>1007</c:v>
                </c:pt>
                <c:pt idx="11">
                  <c:v>411</c:v>
                </c:pt>
                <c:pt idx="12">
                  <c:v>33</c:v>
                </c:pt>
                <c:pt idx="13">
                  <c:v>699</c:v>
                </c:pt>
                <c:pt idx="14">
                  <c:v>50</c:v>
                </c:pt>
                <c:pt idx="15">
                  <c:v>838</c:v>
                </c:pt>
                <c:pt idx="16">
                  <c:v>252</c:v>
                </c:pt>
                <c:pt idx="17">
                  <c:v>988</c:v>
                </c:pt>
                <c:pt idx="18">
                  <c:v>410</c:v>
                </c:pt>
                <c:pt idx="19">
                  <c:v>322</c:v>
                </c:pt>
                <c:pt idx="20">
                  <c:v>984</c:v>
                </c:pt>
                <c:pt idx="21">
                  <c:v>368</c:v>
                </c:pt>
                <c:pt idx="22">
                  <c:v>386</c:v>
                </c:pt>
                <c:pt idx="23">
                  <c:v>1006</c:v>
                </c:pt>
                <c:pt idx="24">
                  <c:v>122</c:v>
                </c:pt>
                <c:pt idx="25">
                  <c:v>376</c:v>
                </c:pt>
                <c:pt idx="26">
                  <c:v>896</c:v>
                </c:pt>
                <c:pt idx="27">
                  <c:v>183</c:v>
                </c:pt>
                <c:pt idx="28">
                  <c:v>435</c:v>
                </c:pt>
                <c:pt idx="29">
                  <c:v>818</c:v>
                </c:pt>
                <c:pt idx="30">
                  <c:v>725</c:v>
                </c:pt>
                <c:pt idx="31">
                  <c:v>795</c:v>
                </c:pt>
                <c:pt idx="32">
                  <c:v>858</c:v>
                </c:pt>
                <c:pt idx="33">
                  <c:v>204</c:v>
                </c:pt>
                <c:pt idx="34">
                  <c:v>991</c:v>
                </c:pt>
                <c:pt idx="35">
                  <c:v>123</c:v>
                </c:pt>
                <c:pt idx="36">
                  <c:v>602</c:v>
                </c:pt>
              </c:numCache>
            </c:numRef>
          </c:xVal>
          <c:yVal>
            <c:numRef>
              <c:f>Sheet1!$D$46:$D$82</c:f>
              <c:numCache>
                <c:formatCode>General</c:formatCode>
                <c:ptCount val="37"/>
                <c:pt idx="0">
                  <c:v>26.58</c:v>
                </c:pt>
                <c:pt idx="1">
                  <c:v>17.690000000000001</c:v>
                </c:pt>
                <c:pt idx="2">
                  <c:v>37.19</c:v>
                </c:pt>
                <c:pt idx="3">
                  <c:v>94.15</c:v>
                </c:pt>
                <c:pt idx="4">
                  <c:v>74.78</c:v>
                </c:pt>
                <c:pt idx="5">
                  <c:v>50.66</c:v>
                </c:pt>
                <c:pt idx="6">
                  <c:v>20.79</c:v>
                </c:pt>
                <c:pt idx="7">
                  <c:v>34.83</c:v>
                </c:pt>
                <c:pt idx="8">
                  <c:v>29.33</c:v>
                </c:pt>
                <c:pt idx="9">
                  <c:v>77.44</c:v>
                </c:pt>
                <c:pt idx="10">
                  <c:v>34.21</c:v>
                </c:pt>
                <c:pt idx="11">
                  <c:v>47.2</c:v>
                </c:pt>
                <c:pt idx="12">
                  <c:v>90.66</c:v>
                </c:pt>
                <c:pt idx="13">
                  <c:v>33.81</c:v>
                </c:pt>
                <c:pt idx="14">
                  <c:v>86.75</c:v>
                </c:pt>
                <c:pt idx="15">
                  <c:v>46.05</c:v>
                </c:pt>
                <c:pt idx="16">
                  <c:v>72.680000000000007</c:v>
                </c:pt>
                <c:pt idx="17">
                  <c:v>25.55</c:v>
                </c:pt>
                <c:pt idx="18">
                  <c:v>57.77</c:v>
                </c:pt>
                <c:pt idx="19">
                  <c:v>79.03</c:v>
                </c:pt>
                <c:pt idx="20">
                  <c:v>15.14</c:v>
                </c:pt>
                <c:pt idx="21">
                  <c:v>59.05</c:v>
                </c:pt>
                <c:pt idx="22">
                  <c:v>59.18</c:v>
                </c:pt>
                <c:pt idx="23">
                  <c:v>15.82</c:v>
                </c:pt>
                <c:pt idx="24">
                  <c:v>82.29</c:v>
                </c:pt>
                <c:pt idx="25">
                  <c:v>48.95</c:v>
                </c:pt>
                <c:pt idx="26">
                  <c:v>29.55</c:v>
                </c:pt>
                <c:pt idx="27">
                  <c:v>75.349999999999994</c:v>
                </c:pt>
                <c:pt idx="28">
                  <c:v>55.8</c:v>
                </c:pt>
                <c:pt idx="29">
                  <c:v>40.619999999999997</c:v>
                </c:pt>
                <c:pt idx="30">
                  <c:v>41.38</c:v>
                </c:pt>
                <c:pt idx="31">
                  <c:v>12.12</c:v>
                </c:pt>
                <c:pt idx="32">
                  <c:v>52.81</c:v>
                </c:pt>
                <c:pt idx="33">
                  <c:v>69.48</c:v>
                </c:pt>
                <c:pt idx="34">
                  <c:v>30.77</c:v>
                </c:pt>
                <c:pt idx="35">
                  <c:v>98.33</c:v>
                </c:pt>
                <c:pt idx="36">
                  <c:v>15.05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8A-4430-85E4-1EC814AE1B1A}"/>
            </c:ext>
          </c:extLst>
        </c:ser>
        <c:ser>
          <c:idx val="3"/>
          <c:order val="3"/>
          <c:tx>
            <c:v>CASP4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CASP4</c:nam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Sheet1!$C$83:$C$127</c:f>
              <c:numCache>
                <c:formatCode>General</c:formatCode>
                <c:ptCount val="45"/>
                <c:pt idx="0">
                  <c:v>994</c:v>
                </c:pt>
                <c:pt idx="1">
                  <c:v>971</c:v>
                </c:pt>
                <c:pt idx="2">
                  <c:v>679</c:v>
                </c:pt>
                <c:pt idx="3">
                  <c:v>734</c:v>
                </c:pt>
                <c:pt idx="4">
                  <c:v>605</c:v>
                </c:pt>
                <c:pt idx="5">
                  <c:v>754</c:v>
                </c:pt>
                <c:pt idx="6">
                  <c:v>615</c:v>
                </c:pt>
                <c:pt idx="7">
                  <c:v>986</c:v>
                </c:pt>
                <c:pt idx="8">
                  <c:v>930</c:v>
                </c:pt>
                <c:pt idx="9">
                  <c:v>989</c:v>
                </c:pt>
                <c:pt idx="10">
                  <c:v>909</c:v>
                </c:pt>
                <c:pt idx="11">
                  <c:v>895</c:v>
                </c:pt>
                <c:pt idx="12">
                  <c:v>223</c:v>
                </c:pt>
                <c:pt idx="13">
                  <c:v>737</c:v>
                </c:pt>
                <c:pt idx="14">
                  <c:v>803</c:v>
                </c:pt>
                <c:pt idx="15">
                  <c:v>770</c:v>
                </c:pt>
                <c:pt idx="16">
                  <c:v>534</c:v>
                </c:pt>
                <c:pt idx="17">
                  <c:v>732</c:v>
                </c:pt>
                <c:pt idx="18">
                  <c:v>860</c:v>
                </c:pt>
                <c:pt idx="19">
                  <c:v>902</c:v>
                </c:pt>
                <c:pt idx="20">
                  <c:v>966</c:v>
                </c:pt>
                <c:pt idx="21">
                  <c:v>868</c:v>
                </c:pt>
                <c:pt idx="22">
                  <c:v>717</c:v>
                </c:pt>
                <c:pt idx="23">
                  <c:v>709</c:v>
                </c:pt>
                <c:pt idx="24">
                  <c:v>34</c:v>
                </c:pt>
                <c:pt idx="25">
                  <c:v>128</c:v>
                </c:pt>
                <c:pt idx="26">
                  <c:v>120</c:v>
                </c:pt>
                <c:pt idx="27">
                  <c:v>489</c:v>
                </c:pt>
                <c:pt idx="28">
                  <c:v>983</c:v>
                </c:pt>
                <c:pt idx="29">
                  <c:v>950</c:v>
                </c:pt>
                <c:pt idx="30">
                  <c:v>566</c:v>
                </c:pt>
                <c:pt idx="31">
                  <c:v>956</c:v>
                </c:pt>
                <c:pt idx="32">
                  <c:v>614</c:v>
                </c:pt>
                <c:pt idx="33">
                  <c:v>287</c:v>
                </c:pt>
                <c:pt idx="34">
                  <c:v>866</c:v>
                </c:pt>
                <c:pt idx="35">
                  <c:v>1009</c:v>
                </c:pt>
                <c:pt idx="36">
                  <c:v>247</c:v>
                </c:pt>
                <c:pt idx="37">
                  <c:v>370</c:v>
                </c:pt>
                <c:pt idx="38">
                  <c:v>63</c:v>
                </c:pt>
                <c:pt idx="39">
                  <c:v>150</c:v>
                </c:pt>
                <c:pt idx="40">
                  <c:v>969</c:v>
                </c:pt>
                <c:pt idx="41">
                  <c:v>408</c:v>
                </c:pt>
                <c:pt idx="42">
                  <c:v>883</c:v>
                </c:pt>
                <c:pt idx="43">
                  <c:v>653</c:v>
                </c:pt>
                <c:pt idx="44">
                  <c:v>25</c:v>
                </c:pt>
              </c:numCache>
            </c:numRef>
          </c:xVal>
          <c:yVal>
            <c:numRef>
              <c:f>Sheet1!$D$83:$D$127</c:f>
              <c:numCache>
                <c:formatCode>General</c:formatCode>
                <c:ptCount val="45"/>
                <c:pt idx="0">
                  <c:v>19.36</c:v>
                </c:pt>
                <c:pt idx="1">
                  <c:v>16.829999999999998</c:v>
                </c:pt>
                <c:pt idx="2">
                  <c:v>35.58</c:v>
                </c:pt>
                <c:pt idx="3">
                  <c:v>37.5</c:v>
                </c:pt>
                <c:pt idx="4">
                  <c:v>46.85</c:v>
                </c:pt>
                <c:pt idx="5">
                  <c:v>59.17</c:v>
                </c:pt>
                <c:pt idx="6">
                  <c:v>50.22</c:v>
                </c:pt>
                <c:pt idx="7">
                  <c:v>17.8</c:v>
                </c:pt>
                <c:pt idx="8">
                  <c:v>33.92</c:v>
                </c:pt>
                <c:pt idx="9">
                  <c:v>24.55</c:v>
                </c:pt>
                <c:pt idx="10">
                  <c:v>47.62</c:v>
                </c:pt>
                <c:pt idx="11">
                  <c:v>40.76</c:v>
                </c:pt>
                <c:pt idx="12">
                  <c:v>61.16</c:v>
                </c:pt>
                <c:pt idx="13">
                  <c:v>35.67</c:v>
                </c:pt>
                <c:pt idx="14">
                  <c:v>29.5</c:v>
                </c:pt>
                <c:pt idx="15">
                  <c:v>62.15</c:v>
                </c:pt>
                <c:pt idx="16">
                  <c:v>38.72</c:v>
                </c:pt>
                <c:pt idx="17">
                  <c:v>45.54</c:v>
                </c:pt>
                <c:pt idx="18">
                  <c:v>34.31</c:v>
                </c:pt>
                <c:pt idx="19">
                  <c:v>34.6</c:v>
                </c:pt>
                <c:pt idx="20">
                  <c:v>25.4</c:v>
                </c:pt>
                <c:pt idx="21">
                  <c:v>34.36</c:v>
                </c:pt>
                <c:pt idx="22">
                  <c:v>41.62</c:v>
                </c:pt>
                <c:pt idx="23">
                  <c:v>52.63</c:v>
                </c:pt>
                <c:pt idx="24">
                  <c:v>90.75</c:v>
                </c:pt>
                <c:pt idx="25">
                  <c:v>64.87</c:v>
                </c:pt>
                <c:pt idx="26">
                  <c:v>85.79</c:v>
                </c:pt>
                <c:pt idx="27">
                  <c:v>38.22</c:v>
                </c:pt>
                <c:pt idx="28">
                  <c:v>15.12</c:v>
                </c:pt>
                <c:pt idx="29">
                  <c:v>30.47</c:v>
                </c:pt>
                <c:pt idx="30">
                  <c:v>44.22</c:v>
                </c:pt>
                <c:pt idx="31">
                  <c:v>14.76</c:v>
                </c:pt>
                <c:pt idx="32">
                  <c:v>30.53</c:v>
                </c:pt>
                <c:pt idx="33">
                  <c:v>69.16</c:v>
                </c:pt>
                <c:pt idx="34">
                  <c:v>27.13</c:v>
                </c:pt>
                <c:pt idx="35">
                  <c:v>35.22</c:v>
                </c:pt>
                <c:pt idx="36">
                  <c:v>64.790000000000006</c:v>
                </c:pt>
                <c:pt idx="37">
                  <c:v>68.56</c:v>
                </c:pt>
                <c:pt idx="38">
                  <c:v>79.98</c:v>
                </c:pt>
                <c:pt idx="39">
                  <c:v>67.66</c:v>
                </c:pt>
                <c:pt idx="40">
                  <c:v>34.5</c:v>
                </c:pt>
                <c:pt idx="41">
                  <c:v>64.05</c:v>
                </c:pt>
                <c:pt idx="42">
                  <c:v>21.29</c:v>
                </c:pt>
                <c:pt idx="43">
                  <c:v>29.22</c:v>
                </c:pt>
                <c:pt idx="44">
                  <c:v>94.55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8A-4430-85E4-1EC814AE1B1A}"/>
            </c:ext>
          </c:extLst>
        </c:ser>
        <c:ser>
          <c:idx val="4"/>
          <c:order val="4"/>
          <c:tx>
            <c:v>CASP5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CASP5</c:nam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Sheet1!$C$128:$C$189</c:f>
              <c:numCache>
                <c:formatCode>General</c:formatCode>
                <c:ptCount val="62"/>
                <c:pt idx="0">
                  <c:v>870</c:v>
                </c:pt>
                <c:pt idx="1">
                  <c:v>420</c:v>
                </c:pt>
                <c:pt idx="2">
                  <c:v>509</c:v>
                </c:pt>
                <c:pt idx="3">
                  <c:v>587</c:v>
                </c:pt>
                <c:pt idx="4">
                  <c:v>783</c:v>
                </c:pt>
                <c:pt idx="5">
                  <c:v>837</c:v>
                </c:pt>
                <c:pt idx="6">
                  <c:v>672</c:v>
                </c:pt>
                <c:pt idx="7">
                  <c:v>727</c:v>
                </c:pt>
                <c:pt idx="8">
                  <c:v>29</c:v>
                </c:pt>
                <c:pt idx="9">
                  <c:v>543</c:v>
                </c:pt>
                <c:pt idx="10">
                  <c:v>545</c:v>
                </c:pt>
                <c:pt idx="11">
                  <c:v>585</c:v>
                </c:pt>
                <c:pt idx="12">
                  <c:v>203</c:v>
                </c:pt>
                <c:pt idx="13">
                  <c:v>116</c:v>
                </c:pt>
                <c:pt idx="14">
                  <c:v>997</c:v>
                </c:pt>
                <c:pt idx="15">
                  <c:v>763</c:v>
                </c:pt>
                <c:pt idx="16">
                  <c:v>899</c:v>
                </c:pt>
                <c:pt idx="17">
                  <c:v>729</c:v>
                </c:pt>
                <c:pt idx="18">
                  <c:v>1004</c:v>
                </c:pt>
                <c:pt idx="19">
                  <c:v>70</c:v>
                </c:pt>
                <c:pt idx="20">
                  <c:v>101</c:v>
                </c:pt>
                <c:pt idx="21">
                  <c:v>673</c:v>
                </c:pt>
                <c:pt idx="22">
                  <c:v>55</c:v>
                </c:pt>
                <c:pt idx="23">
                  <c:v>210</c:v>
                </c:pt>
                <c:pt idx="24">
                  <c:v>37</c:v>
                </c:pt>
                <c:pt idx="25">
                  <c:v>576</c:v>
                </c:pt>
                <c:pt idx="26">
                  <c:v>446</c:v>
                </c:pt>
                <c:pt idx="27">
                  <c:v>878</c:v>
                </c:pt>
                <c:pt idx="28">
                  <c:v>877</c:v>
                </c:pt>
                <c:pt idx="29">
                  <c:v>195</c:v>
                </c:pt>
                <c:pt idx="30">
                  <c:v>861</c:v>
                </c:pt>
                <c:pt idx="31">
                  <c:v>1012</c:v>
                </c:pt>
                <c:pt idx="32">
                  <c:v>591</c:v>
                </c:pt>
                <c:pt idx="33">
                  <c:v>105</c:v>
                </c:pt>
                <c:pt idx="34">
                  <c:v>714</c:v>
                </c:pt>
                <c:pt idx="35">
                  <c:v>390</c:v>
                </c:pt>
                <c:pt idx="36">
                  <c:v>764</c:v>
                </c:pt>
                <c:pt idx="37">
                  <c:v>442</c:v>
                </c:pt>
                <c:pt idx="38">
                  <c:v>889</c:v>
                </c:pt>
                <c:pt idx="39">
                  <c:v>851</c:v>
                </c:pt>
                <c:pt idx="40">
                  <c:v>846</c:v>
                </c:pt>
                <c:pt idx="41">
                  <c:v>423</c:v>
                </c:pt>
                <c:pt idx="42">
                  <c:v>133</c:v>
                </c:pt>
                <c:pt idx="43">
                  <c:v>85</c:v>
                </c:pt>
                <c:pt idx="44">
                  <c:v>47</c:v>
                </c:pt>
                <c:pt idx="45">
                  <c:v>912</c:v>
                </c:pt>
                <c:pt idx="46">
                  <c:v>24</c:v>
                </c:pt>
                <c:pt idx="47">
                  <c:v>154</c:v>
                </c:pt>
                <c:pt idx="48">
                  <c:v>168</c:v>
                </c:pt>
                <c:pt idx="49">
                  <c:v>145</c:v>
                </c:pt>
                <c:pt idx="50">
                  <c:v>474</c:v>
                </c:pt>
                <c:pt idx="51">
                  <c:v>567</c:v>
                </c:pt>
                <c:pt idx="52">
                  <c:v>917</c:v>
                </c:pt>
                <c:pt idx="53">
                  <c:v>76</c:v>
                </c:pt>
                <c:pt idx="54">
                  <c:v>459</c:v>
                </c:pt>
                <c:pt idx="55">
                  <c:v>53</c:v>
                </c:pt>
                <c:pt idx="56">
                  <c:v>743</c:v>
                </c:pt>
                <c:pt idx="57">
                  <c:v>498</c:v>
                </c:pt>
                <c:pt idx="58">
                  <c:v>396</c:v>
                </c:pt>
                <c:pt idx="59">
                  <c:v>440</c:v>
                </c:pt>
                <c:pt idx="60">
                  <c:v>290</c:v>
                </c:pt>
                <c:pt idx="61">
                  <c:v>391</c:v>
                </c:pt>
              </c:numCache>
            </c:numRef>
          </c:xVal>
          <c:yVal>
            <c:numRef>
              <c:f>Sheet1!$D$128:$D$189</c:f>
              <c:numCache>
                <c:formatCode>General</c:formatCode>
                <c:ptCount val="62"/>
                <c:pt idx="0">
                  <c:v>37.94</c:v>
                </c:pt>
                <c:pt idx="1">
                  <c:v>59.25</c:v>
                </c:pt>
                <c:pt idx="2">
                  <c:v>64.45</c:v>
                </c:pt>
                <c:pt idx="3">
                  <c:v>56.06</c:v>
                </c:pt>
                <c:pt idx="4">
                  <c:v>51.29</c:v>
                </c:pt>
                <c:pt idx="5">
                  <c:v>50.71</c:v>
                </c:pt>
                <c:pt idx="6">
                  <c:v>39.26</c:v>
                </c:pt>
                <c:pt idx="7">
                  <c:v>39.96</c:v>
                </c:pt>
                <c:pt idx="8">
                  <c:v>96.99</c:v>
                </c:pt>
                <c:pt idx="9">
                  <c:v>67.59</c:v>
                </c:pt>
                <c:pt idx="10">
                  <c:v>52.59</c:v>
                </c:pt>
                <c:pt idx="11">
                  <c:v>45.72</c:v>
                </c:pt>
                <c:pt idx="12">
                  <c:v>72.23</c:v>
                </c:pt>
                <c:pt idx="13">
                  <c:v>83.8</c:v>
                </c:pt>
                <c:pt idx="14">
                  <c:v>14.21</c:v>
                </c:pt>
                <c:pt idx="15">
                  <c:v>35.58</c:v>
                </c:pt>
                <c:pt idx="16">
                  <c:v>33.49</c:v>
                </c:pt>
                <c:pt idx="17">
                  <c:v>43.28</c:v>
                </c:pt>
                <c:pt idx="18">
                  <c:v>31.25</c:v>
                </c:pt>
                <c:pt idx="19">
                  <c:v>82.56</c:v>
                </c:pt>
                <c:pt idx="20">
                  <c:v>78.78</c:v>
                </c:pt>
                <c:pt idx="21">
                  <c:v>50</c:v>
                </c:pt>
                <c:pt idx="22">
                  <c:v>89.55</c:v>
                </c:pt>
                <c:pt idx="23">
                  <c:v>71.7</c:v>
                </c:pt>
                <c:pt idx="24">
                  <c:v>98.08</c:v>
                </c:pt>
                <c:pt idx="25">
                  <c:v>37.659999999999997</c:v>
                </c:pt>
                <c:pt idx="26">
                  <c:v>63.96</c:v>
                </c:pt>
                <c:pt idx="27">
                  <c:v>43.72</c:v>
                </c:pt>
                <c:pt idx="28">
                  <c:v>41.72</c:v>
                </c:pt>
                <c:pt idx="29">
                  <c:v>82.8</c:v>
                </c:pt>
                <c:pt idx="30">
                  <c:v>25.49</c:v>
                </c:pt>
                <c:pt idx="31">
                  <c:v>18.91</c:v>
                </c:pt>
                <c:pt idx="32">
                  <c:v>53.22</c:v>
                </c:pt>
                <c:pt idx="33">
                  <c:v>80.14</c:v>
                </c:pt>
                <c:pt idx="34">
                  <c:v>35.130000000000003</c:v>
                </c:pt>
                <c:pt idx="35">
                  <c:v>70.67</c:v>
                </c:pt>
                <c:pt idx="36">
                  <c:v>64.849999999999994</c:v>
                </c:pt>
                <c:pt idx="37">
                  <c:v>69.010000000000005</c:v>
                </c:pt>
                <c:pt idx="38">
                  <c:v>31.93</c:v>
                </c:pt>
                <c:pt idx="39">
                  <c:v>26.05</c:v>
                </c:pt>
                <c:pt idx="40">
                  <c:v>23.79</c:v>
                </c:pt>
                <c:pt idx="41">
                  <c:v>54</c:v>
                </c:pt>
                <c:pt idx="42">
                  <c:v>77.39</c:v>
                </c:pt>
                <c:pt idx="43">
                  <c:v>84.7</c:v>
                </c:pt>
                <c:pt idx="44">
                  <c:v>86.95</c:v>
                </c:pt>
                <c:pt idx="45">
                  <c:v>37.159999999999997</c:v>
                </c:pt>
                <c:pt idx="46">
                  <c:v>94.18</c:v>
                </c:pt>
                <c:pt idx="47">
                  <c:v>81.38</c:v>
                </c:pt>
                <c:pt idx="48">
                  <c:v>74.09</c:v>
                </c:pt>
                <c:pt idx="49">
                  <c:v>87.5</c:v>
                </c:pt>
                <c:pt idx="50">
                  <c:v>48.25</c:v>
                </c:pt>
                <c:pt idx="51">
                  <c:v>47.8</c:v>
                </c:pt>
                <c:pt idx="52">
                  <c:v>13.65</c:v>
                </c:pt>
                <c:pt idx="53">
                  <c:v>78.5</c:v>
                </c:pt>
                <c:pt idx="54">
                  <c:v>56.74</c:v>
                </c:pt>
                <c:pt idx="55">
                  <c:v>91.44</c:v>
                </c:pt>
                <c:pt idx="56">
                  <c:v>38.130000000000003</c:v>
                </c:pt>
                <c:pt idx="57">
                  <c:v>65.739999999999995</c:v>
                </c:pt>
                <c:pt idx="58">
                  <c:v>69.12</c:v>
                </c:pt>
                <c:pt idx="59">
                  <c:v>64.87</c:v>
                </c:pt>
                <c:pt idx="60">
                  <c:v>62.88</c:v>
                </c:pt>
                <c:pt idx="61">
                  <c:v>62.67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28A-4430-85E4-1EC814AE1B1A}"/>
            </c:ext>
          </c:extLst>
        </c:ser>
        <c:ser>
          <c:idx val="5"/>
          <c:order val="5"/>
          <c:tx>
            <c:v>CASP6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CASP6</c:nam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Sheet1!$C$190:$C$260</c:f>
              <c:numCache>
                <c:formatCode>General</c:formatCode>
                <c:ptCount val="71"/>
                <c:pt idx="0">
                  <c:v>143</c:v>
                </c:pt>
                <c:pt idx="1">
                  <c:v>560</c:v>
                </c:pt>
                <c:pt idx="2">
                  <c:v>985</c:v>
                </c:pt>
                <c:pt idx="3">
                  <c:v>331</c:v>
                </c:pt>
                <c:pt idx="4">
                  <c:v>639</c:v>
                </c:pt>
                <c:pt idx="5">
                  <c:v>344</c:v>
                </c:pt>
                <c:pt idx="6">
                  <c:v>581</c:v>
                </c:pt>
                <c:pt idx="7">
                  <c:v>744</c:v>
                </c:pt>
                <c:pt idx="8">
                  <c:v>941</c:v>
                </c:pt>
                <c:pt idx="9">
                  <c:v>654</c:v>
                </c:pt>
                <c:pt idx="10">
                  <c:v>149</c:v>
                </c:pt>
                <c:pt idx="11">
                  <c:v>237</c:v>
                </c:pt>
                <c:pt idx="12">
                  <c:v>523</c:v>
                </c:pt>
                <c:pt idx="13">
                  <c:v>733</c:v>
                </c:pt>
                <c:pt idx="14">
                  <c:v>1001</c:v>
                </c:pt>
                <c:pt idx="15">
                  <c:v>190</c:v>
                </c:pt>
                <c:pt idx="16">
                  <c:v>704</c:v>
                </c:pt>
                <c:pt idx="17">
                  <c:v>660</c:v>
                </c:pt>
                <c:pt idx="18">
                  <c:v>575</c:v>
                </c:pt>
                <c:pt idx="19">
                  <c:v>407</c:v>
                </c:pt>
                <c:pt idx="20">
                  <c:v>959</c:v>
                </c:pt>
                <c:pt idx="21">
                  <c:v>409</c:v>
                </c:pt>
                <c:pt idx="22">
                  <c:v>271</c:v>
                </c:pt>
                <c:pt idx="23">
                  <c:v>200</c:v>
                </c:pt>
                <c:pt idx="24">
                  <c:v>372</c:v>
                </c:pt>
                <c:pt idx="25">
                  <c:v>305</c:v>
                </c:pt>
                <c:pt idx="26">
                  <c:v>541</c:v>
                </c:pt>
                <c:pt idx="27">
                  <c:v>461</c:v>
                </c:pt>
                <c:pt idx="28">
                  <c:v>955</c:v>
                </c:pt>
                <c:pt idx="29">
                  <c:v>119</c:v>
                </c:pt>
                <c:pt idx="30">
                  <c:v>476</c:v>
                </c:pt>
                <c:pt idx="31">
                  <c:v>9</c:v>
                </c:pt>
                <c:pt idx="32">
                  <c:v>364</c:v>
                </c:pt>
                <c:pt idx="33">
                  <c:v>64</c:v>
                </c:pt>
                <c:pt idx="34">
                  <c:v>443</c:v>
                </c:pt>
                <c:pt idx="35">
                  <c:v>312</c:v>
                </c:pt>
                <c:pt idx="36">
                  <c:v>946</c:v>
                </c:pt>
                <c:pt idx="37">
                  <c:v>659</c:v>
                </c:pt>
                <c:pt idx="38">
                  <c:v>698</c:v>
                </c:pt>
                <c:pt idx="39">
                  <c:v>856</c:v>
                </c:pt>
                <c:pt idx="40">
                  <c:v>728</c:v>
                </c:pt>
                <c:pt idx="41">
                  <c:v>496</c:v>
                </c:pt>
                <c:pt idx="42">
                  <c:v>869</c:v>
                </c:pt>
                <c:pt idx="43">
                  <c:v>918</c:v>
                </c:pt>
                <c:pt idx="44">
                  <c:v>277</c:v>
                </c:pt>
                <c:pt idx="45">
                  <c:v>346</c:v>
                </c:pt>
                <c:pt idx="46">
                  <c:v>11</c:v>
                </c:pt>
                <c:pt idx="47">
                  <c:v>155</c:v>
                </c:pt>
                <c:pt idx="48">
                  <c:v>999</c:v>
                </c:pt>
                <c:pt idx="49">
                  <c:v>847</c:v>
                </c:pt>
                <c:pt idx="50">
                  <c:v>658</c:v>
                </c:pt>
                <c:pt idx="51">
                  <c:v>467</c:v>
                </c:pt>
                <c:pt idx="52">
                  <c:v>379</c:v>
                </c:pt>
                <c:pt idx="53">
                  <c:v>508</c:v>
                </c:pt>
                <c:pt idx="54">
                  <c:v>208</c:v>
                </c:pt>
                <c:pt idx="55">
                  <c:v>291</c:v>
                </c:pt>
                <c:pt idx="56">
                  <c:v>90</c:v>
                </c:pt>
                <c:pt idx="57">
                  <c:v>258</c:v>
                </c:pt>
                <c:pt idx="58">
                  <c:v>31</c:v>
                </c:pt>
                <c:pt idx="59">
                  <c:v>228</c:v>
                </c:pt>
                <c:pt idx="60">
                  <c:v>146</c:v>
                </c:pt>
                <c:pt idx="61">
                  <c:v>965</c:v>
                </c:pt>
                <c:pt idx="62">
                  <c:v>864</c:v>
                </c:pt>
                <c:pt idx="63">
                  <c:v>159</c:v>
                </c:pt>
                <c:pt idx="64">
                  <c:v>113</c:v>
                </c:pt>
                <c:pt idx="65">
                  <c:v>160</c:v>
                </c:pt>
                <c:pt idx="66">
                  <c:v>66</c:v>
                </c:pt>
                <c:pt idx="67">
                  <c:v>773</c:v>
                </c:pt>
                <c:pt idx="68">
                  <c:v>533</c:v>
                </c:pt>
                <c:pt idx="69">
                  <c:v>629</c:v>
                </c:pt>
                <c:pt idx="70">
                  <c:v>319</c:v>
                </c:pt>
              </c:numCache>
            </c:numRef>
          </c:xVal>
          <c:yVal>
            <c:numRef>
              <c:f>Sheet1!$D$190:$D$260</c:f>
              <c:numCache>
                <c:formatCode>General</c:formatCode>
                <c:ptCount val="71"/>
                <c:pt idx="0">
                  <c:v>83.43</c:v>
                </c:pt>
                <c:pt idx="1">
                  <c:v>50.3</c:v>
                </c:pt>
                <c:pt idx="2">
                  <c:v>51.11</c:v>
                </c:pt>
                <c:pt idx="3">
                  <c:v>81.08</c:v>
                </c:pt>
                <c:pt idx="4">
                  <c:v>51.68</c:v>
                </c:pt>
                <c:pt idx="5">
                  <c:v>36.28</c:v>
                </c:pt>
                <c:pt idx="6">
                  <c:v>51.57</c:v>
                </c:pt>
                <c:pt idx="7">
                  <c:v>61.17</c:v>
                </c:pt>
                <c:pt idx="8">
                  <c:v>37.549999999999997</c:v>
                </c:pt>
                <c:pt idx="9">
                  <c:v>46.02</c:v>
                </c:pt>
                <c:pt idx="10">
                  <c:v>74.489999999999995</c:v>
                </c:pt>
                <c:pt idx="11">
                  <c:v>78.16</c:v>
                </c:pt>
                <c:pt idx="12">
                  <c:v>57.79</c:v>
                </c:pt>
                <c:pt idx="13">
                  <c:v>48.26</c:v>
                </c:pt>
                <c:pt idx="14">
                  <c:v>31.48</c:v>
                </c:pt>
                <c:pt idx="15">
                  <c:v>73.53</c:v>
                </c:pt>
                <c:pt idx="16">
                  <c:v>55.84</c:v>
                </c:pt>
                <c:pt idx="17">
                  <c:v>58.5</c:v>
                </c:pt>
                <c:pt idx="18">
                  <c:v>79.55</c:v>
                </c:pt>
                <c:pt idx="19">
                  <c:v>70.28</c:v>
                </c:pt>
                <c:pt idx="20">
                  <c:v>10.57</c:v>
                </c:pt>
                <c:pt idx="21">
                  <c:v>66.19</c:v>
                </c:pt>
                <c:pt idx="22">
                  <c:v>88.67</c:v>
                </c:pt>
                <c:pt idx="23">
                  <c:v>73.03</c:v>
                </c:pt>
                <c:pt idx="24">
                  <c:v>79.08</c:v>
                </c:pt>
                <c:pt idx="25">
                  <c:v>66.38</c:v>
                </c:pt>
                <c:pt idx="26">
                  <c:v>56.04</c:v>
                </c:pt>
                <c:pt idx="27">
                  <c:v>64.28</c:v>
                </c:pt>
                <c:pt idx="28">
                  <c:v>22.91</c:v>
                </c:pt>
                <c:pt idx="29">
                  <c:v>76.09</c:v>
                </c:pt>
                <c:pt idx="30">
                  <c:v>53.19</c:v>
                </c:pt>
                <c:pt idx="31">
                  <c:v>92.7</c:v>
                </c:pt>
                <c:pt idx="32">
                  <c:v>62.66</c:v>
                </c:pt>
                <c:pt idx="33">
                  <c:v>85.92</c:v>
                </c:pt>
                <c:pt idx="34">
                  <c:v>65.930000000000007</c:v>
                </c:pt>
                <c:pt idx="35">
                  <c:v>62.12</c:v>
                </c:pt>
                <c:pt idx="36">
                  <c:v>22.55</c:v>
                </c:pt>
                <c:pt idx="37">
                  <c:v>27.27</c:v>
                </c:pt>
                <c:pt idx="38">
                  <c:v>48.15</c:v>
                </c:pt>
                <c:pt idx="39">
                  <c:v>29.28</c:v>
                </c:pt>
                <c:pt idx="40">
                  <c:v>41.33</c:v>
                </c:pt>
                <c:pt idx="41">
                  <c:v>64.44</c:v>
                </c:pt>
                <c:pt idx="42">
                  <c:v>14.66</c:v>
                </c:pt>
                <c:pt idx="43">
                  <c:v>30.65</c:v>
                </c:pt>
                <c:pt idx="44">
                  <c:v>78.12</c:v>
                </c:pt>
                <c:pt idx="45">
                  <c:v>62.41</c:v>
                </c:pt>
                <c:pt idx="46">
                  <c:v>89.05</c:v>
                </c:pt>
                <c:pt idx="47">
                  <c:v>71.12</c:v>
                </c:pt>
                <c:pt idx="48">
                  <c:v>23.08</c:v>
                </c:pt>
                <c:pt idx="49">
                  <c:v>42.9</c:v>
                </c:pt>
                <c:pt idx="50">
                  <c:v>64.39</c:v>
                </c:pt>
                <c:pt idx="51">
                  <c:v>61.8</c:v>
                </c:pt>
                <c:pt idx="52">
                  <c:v>52.32</c:v>
                </c:pt>
                <c:pt idx="53">
                  <c:v>70.88</c:v>
                </c:pt>
                <c:pt idx="54">
                  <c:v>68.86</c:v>
                </c:pt>
                <c:pt idx="55">
                  <c:v>65.19</c:v>
                </c:pt>
                <c:pt idx="56">
                  <c:v>82.83</c:v>
                </c:pt>
                <c:pt idx="57">
                  <c:v>76.72</c:v>
                </c:pt>
                <c:pt idx="58">
                  <c:v>84.25</c:v>
                </c:pt>
                <c:pt idx="59">
                  <c:v>73.97</c:v>
                </c:pt>
                <c:pt idx="60">
                  <c:v>76.86</c:v>
                </c:pt>
                <c:pt idx="61">
                  <c:v>30.32</c:v>
                </c:pt>
                <c:pt idx="62">
                  <c:v>37.5</c:v>
                </c:pt>
                <c:pt idx="63">
                  <c:v>81.89</c:v>
                </c:pt>
                <c:pt idx="64">
                  <c:v>82.41</c:v>
                </c:pt>
                <c:pt idx="65">
                  <c:v>76.489999999999995</c:v>
                </c:pt>
                <c:pt idx="66">
                  <c:v>88.03</c:v>
                </c:pt>
                <c:pt idx="67">
                  <c:v>54.13</c:v>
                </c:pt>
                <c:pt idx="68">
                  <c:v>44.35</c:v>
                </c:pt>
                <c:pt idx="69">
                  <c:v>81.78</c:v>
                </c:pt>
                <c:pt idx="70">
                  <c:v>71.13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28A-4430-85E4-1EC814AE1B1A}"/>
            </c:ext>
          </c:extLst>
        </c:ser>
        <c:ser>
          <c:idx val="6"/>
          <c:order val="6"/>
          <c:tx>
            <c:v>CASP7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CASP7</c:nam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Sheet1!$C$261:$C$363</c:f>
              <c:numCache>
                <c:formatCode>General</c:formatCode>
                <c:ptCount val="103"/>
                <c:pt idx="0">
                  <c:v>852</c:v>
                </c:pt>
                <c:pt idx="1">
                  <c:v>191</c:v>
                </c:pt>
                <c:pt idx="2">
                  <c:v>618</c:v>
                </c:pt>
                <c:pt idx="3">
                  <c:v>304</c:v>
                </c:pt>
                <c:pt idx="4">
                  <c:v>929</c:v>
                </c:pt>
                <c:pt idx="5">
                  <c:v>106</c:v>
                </c:pt>
                <c:pt idx="6">
                  <c:v>554</c:v>
                </c:pt>
                <c:pt idx="7">
                  <c:v>6</c:v>
                </c:pt>
                <c:pt idx="8">
                  <c:v>42</c:v>
                </c:pt>
                <c:pt idx="9">
                  <c:v>87</c:v>
                </c:pt>
                <c:pt idx="10">
                  <c:v>401</c:v>
                </c:pt>
                <c:pt idx="11">
                  <c:v>40</c:v>
                </c:pt>
                <c:pt idx="12">
                  <c:v>857</c:v>
                </c:pt>
                <c:pt idx="13">
                  <c:v>220</c:v>
                </c:pt>
                <c:pt idx="14">
                  <c:v>267</c:v>
                </c:pt>
                <c:pt idx="15">
                  <c:v>570</c:v>
                </c:pt>
                <c:pt idx="16">
                  <c:v>710</c:v>
                </c:pt>
                <c:pt idx="17">
                  <c:v>865</c:v>
                </c:pt>
                <c:pt idx="18">
                  <c:v>898</c:v>
                </c:pt>
                <c:pt idx="19">
                  <c:v>20</c:v>
                </c:pt>
                <c:pt idx="20">
                  <c:v>413</c:v>
                </c:pt>
                <c:pt idx="21">
                  <c:v>723</c:v>
                </c:pt>
                <c:pt idx="22">
                  <c:v>16</c:v>
                </c:pt>
                <c:pt idx="23">
                  <c:v>693</c:v>
                </c:pt>
                <c:pt idx="24">
                  <c:v>944</c:v>
                </c:pt>
                <c:pt idx="25">
                  <c:v>49</c:v>
                </c:pt>
                <c:pt idx="26">
                  <c:v>882</c:v>
                </c:pt>
                <c:pt idx="27">
                  <c:v>349</c:v>
                </c:pt>
                <c:pt idx="28">
                  <c:v>637</c:v>
                </c:pt>
                <c:pt idx="29">
                  <c:v>65</c:v>
                </c:pt>
                <c:pt idx="30">
                  <c:v>849</c:v>
                </c:pt>
                <c:pt idx="31">
                  <c:v>28</c:v>
                </c:pt>
                <c:pt idx="32">
                  <c:v>345</c:v>
                </c:pt>
                <c:pt idx="33">
                  <c:v>768</c:v>
                </c:pt>
                <c:pt idx="34">
                  <c:v>338</c:v>
                </c:pt>
                <c:pt idx="35">
                  <c:v>114</c:v>
                </c:pt>
                <c:pt idx="36">
                  <c:v>282</c:v>
                </c:pt>
                <c:pt idx="37">
                  <c:v>835</c:v>
                </c:pt>
                <c:pt idx="38">
                  <c:v>512</c:v>
                </c:pt>
                <c:pt idx="39">
                  <c:v>510</c:v>
                </c:pt>
                <c:pt idx="40">
                  <c:v>702</c:v>
                </c:pt>
                <c:pt idx="41">
                  <c:v>278</c:v>
                </c:pt>
                <c:pt idx="42">
                  <c:v>495</c:v>
                </c:pt>
                <c:pt idx="43">
                  <c:v>317</c:v>
                </c:pt>
                <c:pt idx="44">
                  <c:v>544</c:v>
                </c:pt>
                <c:pt idx="45">
                  <c:v>97</c:v>
                </c:pt>
                <c:pt idx="46">
                  <c:v>283</c:v>
                </c:pt>
                <c:pt idx="47">
                  <c:v>74</c:v>
                </c:pt>
                <c:pt idx="48">
                  <c:v>314</c:v>
                </c:pt>
                <c:pt idx="49">
                  <c:v>475</c:v>
                </c:pt>
                <c:pt idx="50">
                  <c:v>366</c:v>
                </c:pt>
                <c:pt idx="51">
                  <c:v>170</c:v>
                </c:pt>
                <c:pt idx="52">
                  <c:v>522</c:v>
                </c:pt>
                <c:pt idx="53">
                  <c:v>32</c:v>
                </c:pt>
                <c:pt idx="54">
                  <c:v>225</c:v>
                </c:pt>
                <c:pt idx="55">
                  <c:v>427</c:v>
                </c:pt>
                <c:pt idx="56">
                  <c:v>127</c:v>
                </c:pt>
                <c:pt idx="57">
                  <c:v>36</c:v>
                </c:pt>
                <c:pt idx="58">
                  <c:v>107</c:v>
                </c:pt>
                <c:pt idx="59">
                  <c:v>497</c:v>
                </c:pt>
                <c:pt idx="60">
                  <c:v>12</c:v>
                </c:pt>
                <c:pt idx="61">
                  <c:v>3</c:v>
                </c:pt>
                <c:pt idx="62">
                  <c:v>565</c:v>
                </c:pt>
                <c:pt idx="63">
                  <c:v>657</c:v>
                </c:pt>
                <c:pt idx="64">
                  <c:v>548</c:v>
                </c:pt>
                <c:pt idx="65">
                  <c:v>308</c:v>
                </c:pt>
                <c:pt idx="66">
                  <c:v>890</c:v>
                </c:pt>
                <c:pt idx="67">
                  <c:v>620</c:v>
                </c:pt>
                <c:pt idx="68">
                  <c:v>799</c:v>
                </c:pt>
                <c:pt idx="69">
                  <c:v>635</c:v>
                </c:pt>
                <c:pt idx="70">
                  <c:v>901</c:v>
                </c:pt>
                <c:pt idx="71">
                  <c:v>832</c:v>
                </c:pt>
                <c:pt idx="72">
                  <c:v>949</c:v>
                </c:pt>
                <c:pt idx="73">
                  <c:v>529</c:v>
                </c:pt>
                <c:pt idx="74">
                  <c:v>458</c:v>
                </c:pt>
                <c:pt idx="75">
                  <c:v>83</c:v>
                </c:pt>
                <c:pt idx="76">
                  <c:v>430</c:v>
                </c:pt>
                <c:pt idx="77">
                  <c:v>801</c:v>
                </c:pt>
                <c:pt idx="78">
                  <c:v>214</c:v>
                </c:pt>
                <c:pt idx="79">
                  <c:v>692</c:v>
                </c:pt>
                <c:pt idx="80">
                  <c:v>460</c:v>
                </c:pt>
                <c:pt idx="81">
                  <c:v>494</c:v>
                </c:pt>
                <c:pt idx="82">
                  <c:v>27</c:v>
                </c:pt>
                <c:pt idx="83">
                  <c:v>318</c:v>
                </c:pt>
                <c:pt idx="84">
                  <c:v>447</c:v>
                </c:pt>
                <c:pt idx="85">
                  <c:v>492</c:v>
                </c:pt>
                <c:pt idx="86">
                  <c:v>429</c:v>
                </c:pt>
                <c:pt idx="87">
                  <c:v>340</c:v>
                </c:pt>
                <c:pt idx="88">
                  <c:v>748</c:v>
                </c:pt>
                <c:pt idx="89">
                  <c:v>302</c:v>
                </c:pt>
                <c:pt idx="90">
                  <c:v>306</c:v>
                </c:pt>
                <c:pt idx="91">
                  <c:v>243</c:v>
                </c:pt>
                <c:pt idx="92">
                  <c:v>189</c:v>
                </c:pt>
                <c:pt idx="93">
                  <c:v>188</c:v>
                </c:pt>
                <c:pt idx="94">
                  <c:v>286</c:v>
                </c:pt>
                <c:pt idx="95">
                  <c:v>167</c:v>
                </c:pt>
                <c:pt idx="96">
                  <c:v>268</c:v>
                </c:pt>
                <c:pt idx="97">
                  <c:v>611</c:v>
                </c:pt>
                <c:pt idx="98">
                  <c:v>573</c:v>
                </c:pt>
                <c:pt idx="99">
                  <c:v>174</c:v>
                </c:pt>
                <c:pt idx="100">
                  <c:v>431</c:v>
                </c:pt>
                <c:pt idx="101">
                  <c:v>415</c:v>
                </c:pt>
                <c:pt idx="102">
                  <c:v>483</c:v>
                </c:pt>
              </c:numCache>
            </c:numRef>
          </c:xVal>
          <c:yVal>
            <c:numRef>
              <c:f>Sheet1!$D$261:$D$363</c:f>
              <c:numCache>
                <c:formatCode>General</c:formatCode>
                <c:ptCount val="103"/>
                <c:pt idx="0">
                  <c:v>71.430000000000007</c:v>
                </c:pt>
                <c:pt idx="1">
                  <c:v>73.94</c:v>
                </c:pt>
                <c:pt idx="2">
                  <c:v>40.4</c:v>
                </c:pt>
                <c:pt idx="3">
                  <c:v>69.180000000000007</c:v>
                </c:pt>
                <c:pt idx="4">
                  <c:v>28.26</c:v>
                </c:pt>
                <c:pt idx="5">
                  <c:v>87.91</c:v>
                </c:pt>
                <c:pt idx="6">
                  <c:v>48.94</c:v>
                </c:pt>
                <c:pt idx="7">
                  <c:v>99.28</c:v>
                </c:pt>
                <c:pt idx="8">
                  <c:v>93.42</c:v>
                </c:pt>
                <c:pt idx="9">
                  <c:v>79.7</c:v>
                </c:pt>
                <c:pt idx="10">
                  <c:v>56.78</c:v>
                </c:pt>
                <c:pt idx="11">
                  <c:v>83.45</c:v>
                </c:pt>
                <c:pt idx="12">
                  <c:v>16.239999999999998</c:v>
                </c:pt>
                <c:pt idx="13">
                  <c:v>72.510000000000005</c:v>
                </c:pt>
                <c:pt idx="14">
                  <c:v>76.569999999999993</c:v>
                </c:pt>
                <c:pt idx="15">
                  <c:v>52.75</c:v>
                </c:pt>
                <c:pt idx="16">
                  <c:v>50</c:v>
                </c:pt>
                <c:pt idx="17">
                  <c:v>55.89</c:v>
                </c:pt>
                <c:pt idx="18">
                  <c:v>31.78</c:v>
                </c:pt>
                <c:pt idx="19">
                  <c:v>84.28</c:v>
                </c:pt>
                <c:pt idx="20">
                  <c:v>81.03</c:v>
                </c:pt>
                <c:pt idx="21">
                  <c:v>43.92</c:v>
                </c:pt>
                <c:pt idx="22">
                  <c:v>95.27</c:v>
                </c:pt>
                <c:pt idx="23">
                  <c:v>46.58</c:v>
                </c:pt>
                <c:pt idx="24">
                  <c:v>36.36</c:v>
                </c:pt>
                <c:pt idx="25">
                  <c:v>92.58</c:v>
                </c:pt>
                <c:pt idx="26">
                  <c:v>36.69</c:v>
                </c:pt>
                <c:pt idx="27">
                  <c:v>68.97</c:v>
                </c:pt>
                <c:pt idx="28">
                  <c:v>51.61</c:v>
                </c:pt>
                <c:pt idx="29">
                  <c:v>82.52</c:v>
                </c:pt>
                <c:pt idx="30">
                  <c:v>29.72</c:v>
                </c:pt>
                <c:pt idx="31">
                  <c:v>95.26</c:v>
                </c:pt>
                <c:pt idx="32">
                  <c:v>61.7</c:v>
                </c:pt>
                <c:pt idx="33">
                  <c:v>42.92</c:v>
                </c:pt>
                <c:pt idx="34">
                  <c:v>58.89</c:v>
                </c:pt>
                <c:pt idx="35">
                  <c:v>86.71</c:v>
                </c:pt>
                <c:pt idx="36">
                  <c:v>64.31</c:v>
                </c:pt>
                <c:pt idx="37">
                  <c:v>30.92</c:v>
                </c:pt>
                <c:pt idx="38">
                  <c:v>58.76</c:v>
                </c:pt>
                <c:pt idx="39">
                  <c:v>54.69</c:v>
                </c:pt>
                <c:pt idx="40">
                  <c:v>45.95</c:v>
                </c:pt>
                <c:pt idx="41">
                  <c:v>73.94</c:v>
                </c:pt>
                <c:pt idx="42">
                  <c:v>63.13</c:v>
                </c:pt>
                <c:pt idx="43">
                  <c:v>80.8</c:v>
                </c:pt>
                <c:pt idx="44">
                  <c:v>53.74</c:v>
                </c:pt>
                <c:pt idx="45">
                  <c:v>84.95</c:v>
                </c:pt>
                <c:pt idx="46">
                  <c:v>74.31</c:v>
                </c:pt>
                <c:pt idx="47">
                  <c:v>83.88</c:v>
                </c:pt>
                <c:pt idx="48">
                  <c:v>76.150000000000006</c:v>
                </c:pt>
                <c:pt idx="49">
                  <c:v>64.56</c:v>
                </c:pt>
                <c:pt idx="50">
                  <c:v>75.180000000000007</c:v>
                </c:pt>
                <c:pt idx="51">
                  <c:v>86.64</c:v>
                </c:pt>
                <c:pt idx="52">
                  <c:v>52.73</c:v>
                </c:pt>
                <c:pt idx="53">
                  <c:v>92.02</c:v>
                </c:pt>
                <c:pt idx="54">
                  <c:v>82.74</c:v>
                </c:pt>
                <c:pt idx="55">
                  <c:v>68.94</c:v>
                </c:pt>
                <c:pt idx="56">
                  <c:v>79.47</c:v>
                </c:pt>
                <c:pt idx="57">
                  <c:v>92.22</c:v>
                </c:pt>
                <c:pt idx="58">
                  <c:v>79.86</c:v>
                </c:pt>
                <c:pt idx="59">
                  <c:v>56.21</c:v>
                </c:pt>
                <c:pt idx="60">
                  <c:v>96.76</c:v>
                </c:pt>
                <c:pt idx="61">
                  <c:v>99.56</c:v>
                </c:pt>
                <c:pt idx="62">
                  <c:v>70.790000000000006</c:v>
                </c:pt>
                <c:pt idx="63">
                  <c:v>52.82</c:v>
                </c:pt>
                <c:pt idx="64">
                  <c:v>59.83</c:v>
                </c:pt>
                <c:pt idx="65">
                  <c:v>70.66</c:v>
                </c:pt>
                <c:pt idx="66">
                  <c:v>57.34</c:v>
                </c:pt>
                <c:pt idx="67">
                  <c:v>54.02</c:v>
                </c:pt>
                <c:pt idx="68">
                  <c:v>50.88</c:v>
                </c:pt>
                <c:pt idx="69">
                  <c:v>58.81</c:v>
                </c:pt>
                <c:pt idx="70">
                  <c:v>36.29</c:v>
                </c:pt>
                <c:pt idx="71">
                  <c:v>46.62</c:v>
                </c:pt>
                <c:pt idx="72">
                  <c:v>33.96</c:v>
                </c:pt>
                <c:pt idx="73">
                  <c:v>71.209999999999994</c:v>
                </c:pt>
                <c:pt idx="74">
                  <c:v>59.85</c:v>
                </c:pt>
                <c:pt idx="75">
                  <c:v>87.1</c:v>
                </c:pt>
                <c:pt idx="76">
                  <c:v>62.07</c:v>
                </c:pt>
                <c:pt idx="77">
                  <c:v>33.729999999999997</c:v>
                </c:pt>
                <c:pt idx="78">
                  <c:v>82.98</c:v>
                </c:pt>
                <c:pt idx="79">
                  <c:v>57.19</c:v>
                </c:pt>
                <c:pt idx="80">
                  <c:v>74.180000000000007</c:v>
                </c:pt>
                <c:pt idx="81">
                  <c:v>65.77</c:v>
                </c:pt>
                <c:pt idx="82">
                  <c:v>94.05</c:v>
                </c:pt>
                <c:pt idx="83">
                  <c:v>84.2</c:v>
                </c:pt>
                <c:pt idx="84">
                  <c:v>77.23</c:v>
                </c:pt>
                <c:pt idx="85">
                  <c:v>70.239999999999995</c:v>
                </c:pt>
                <c:pt idx="86">
                  <c:v>69</c:v>
                </c:pt>
                <c:pt idx="87">
                  <c:v>64.22</c:v>
                </c:pt>
                <c:pt idx="88">
                  <c:v>49.75</c:v>
                </c:pt>
                <c:pt idx="89">
                  <c:v>72.86</c:v>
                </c:pt>
                <c:pt idx="90">
                  <c:v>76.56</c:v>
                </c:pt>
                <c:pt idx="91">
                  <c:v>68.5</c:v>
                </c:pt>
                <c:pt idx="92">
                  <c:v>73.63</c:v>
                </c:pt>
                <c:pt idx="93">
                  <c:v>75.2</c:v>
                </c:pt>
                <c:pt idx="94">
                  <c:v>70.959999999999994</c:v>
                </c:pt>
                <c:pt idx="95">
                  <c:v>89.26</c:v>
                </c:pt>
                <c:pt idx="96">
                  <c:v>66.400000000000006</c:v>
                </c:pt>
                <c:pt idx="97">
                  <c:v>58.68</c:v>
                </c:pt>
                <c:pt idx="98">
                  <c:v>57.2</c:v>
                </c:pt>
                <c:pt idx="99">
                  <c:v>70.3</c:v>
                </c:pt>
                <c:pt idx="100">
                  <c:v>82.39</c:v>
                </c:pt>
                <c:pt idx="101">
                  <c:v>60.44</c:v>
                </c:pt>
                <c:pt idx="102">
                  <c:v>50.92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28A-4430-85E4-1EC814AE1B1A}"/>
            </c:ext>
          </c:extLst>
        </c:ser>
        <c:ser>
          <c:idx val="7"/>
          <c:order val="7"/>
          <c:tx>
            <c:v>CASP8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CASP8</c:nam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Sheet1!$C$364:$C$429</c:f>
              <c:numCache>
                <c:formatCode>General</c:formatCode>
                <c:ptCount val="66"/>
                <c:pt idx="0">
                  <c:v>104</c:v>
                </c:pt>
                <c:pt idx="1">
                  <c:v>428</c:v>
                </c:pt>
                <c:pt idx="2">
                  <c:v>462</c:v>
                </c:pt>
                <c:pt idx="3">
                  <c:v>555</c:v>
                </c:pt>
                <c:pt idx="4">
                  <c:v>89</c:v>
                </c:pt>
                <c:pt idx="5">
                  <c:v>685</c:v>
                </c:pt>
                <c:pt idx="6">
                  <c:v>371</c:v>
                </c:pt>
                <c:pt idx="7">
                  <c:v>552</c:v>
                </c:pt>
                <c:pt idx="8">
                  <c:v>348</c:v>
                </c:pt>
                <c:pt idx="9">
                  <c:v>520</c:v>
                </c:pt>
                <c:pt idx="10">
                  <c:v>759</c:v>
                </c:pt>
                <c:pt idx="11">
                  <c:v>289</c:v>
                </c:pt>
                <c:pt idx="12">
                  <c:v>644</c:v>
                </c:pt>
                <c:pt idx="13">
                  <c:v>485</c:v>
                </c:pt>
                <c:pt idx="14">
                  <c:v>179</c:v>
                </c:pt>
                <c:pt idx="15">
                  <c:v>487</c:v>
                </c:pt>
                <c:pt idx="16">
                  <c:v>257</c:v>
                </c:pt>
                <c:pt idx="17">
                  <c:v>339</c:v>
                </c:pt>
                <c:pt idx="18">
                  <c:v>664</c:v>
                </c:pt>
                <c:pt idx="19">
                  <c:v>712</c:v>
                </c:pt>
                <c:pt idx="20">
                  <c:v>612</c:v>
                </c:pt>
                <c:pt idx="21">
                  <c:v>62</c:v>
                </c:pt>
                <c:pt idx="22">
                  <c:v>158</c:v>
                </c:pt>
                <c:pt idx="23">
                  <c:v>385</c:v>
                </c:pt>
                <c:pt idx="24">
                  <c:v>161</c:v>
                </c:pt>
                <c:pt idx="25">
                  <c:v>452</c:v>
                </c:pt>
                <c:pt idx="26">
                  <c:v>111</c:v>
                </c:pt>
                <c:pt idx="27">
                  <c:v>360</c:v>
                </c:pt>
                <c:pt idx="28">
                  <c:v>294</c:v>
                </c:pt>
                <c:pt idx="29">
                  <c:v>218</c:v>
                </c:pt>
                <c:pt idx="30">
                  <c:v>335</c:v>
                </c:pt>
                <c:pt idx="31">
                  <c:v>707</c:v>
                </c:pt>
                <c:pt idx="32">
                  <c:v>571</c:v>
                </c:pt>
                <c:pt idx="33">
                  <c:v>528</c:v>
                </c:pt>
                <c:pt idx="34">
                  <c:v>357</c:v>
                </c:pt>
                <c:pt idx="35">
                  <c:v>275</c:v>
                </c:pt>
                <c:pt idx="36">
                  <c:v>325</c:v>
                </c:pt>
                <c:pt idx="37">
                  <c:v>350</c:v>
                </c:pt>
                <c:pt idx="38">
                  <c:v>569</c:v>
                </c:pt>
                <c:pt idx="39">
                  <c:v>478</c:v>
                </c:pt>
                <c:pt idx="40">
                  <c:v>110</c:v>
                </c:pt>
                <c:pt idx="41">
                  <c:v>137</c:v>
                </c:pt>
                <c:pt idx="42">
                  <c:v>613</c:v>
                </c:pt>
                <c:pt idx="43">
                  <c:v>886</c:v>
                </c:pt>
                <c:pt idx="44">
                  <c:v>399</c:v>
                </c:pt>
                <c:pt idx="45">
                  <c:v>608</c:v>
                </c:pt>
                <c:pt idx="46">
                  <c:v>148</c:v>
                </c:pt>
                <c:pt idx="47">
                  <c:v>470</c:v>
                </c:pt>
                <c:pt idx="48">
                  <c:v>185</c:v>
                </c:pt>
                <c:pt idx="49">
                  <c:v>95</c:v>
                </c:pt>
                <c:pt idx="50">
                  <c:v>892</c:v>
                </c:pt>
                <c:pt idx="51">
                  <c:v>129</c:v>
                </c:pt>
                <c:pt idx="52">
                  <c:v>630</c:v>
                </c:pt>
                <c:pt idx="53">
                  <c:v>315</c:v>
                </c:pt>
                <c:pt idx="54">
                  <c:v>572</c:v>
                </c:pt>
                <c:pt idx="55">
                  <c:v>383</c:v>
                </c:pt>
                <c:pt idx="56">
                  <c:v>373</c:v>
                </c:pt>
                <c:pt idx="57">
                  <c:v>405</c:v>
                </c:pt>
                <c:pt idx="58">
                  <c:v>791</c:v>
                </c:pt>
                <c:pt idx="59">
                  <c:v>186</c:v>
                </c:pt>
                <c:pt idx="60">
                  <c:v>130</c:v>
                </c:pt>
                <c:pt idx="61">
                  <c:v>669</c:v>
                </c:pt>
                <c:pt idx="62">
                  <c:v>928</c:v>
                </c:pt>
                <c:pt idx="63">
                  <c:v>125</c:v>
                </c:pt>
                <c:pt idx="64">
                  <c:v>5</c:v>
                </c:pt>
                <c:pt idx="65">
                  <c:v>4</c:v>
                </c:pt>
              </c:numCache>
            </c:numRef>
          </c:xVal>
          <c:yVal>
            <c:numRef>
              <c:f>Sheet1!$D$364:$D$429</c:f>
              <c:numCache>
                <c:formatCode>General</c:formatCode>
                <c:ptCount val="66"/>
                <c:pt idx="0">
                  <c:v>81.343000000000004</c:v>
                </c:pt>
                <c:pt idx="1">
                  <c:v>68.933999999999997</c:v>
                </c:pt>
                <c:pt idx="2">
                  <c:v>62.354999999999997</c:v>
                </c:pt>
                <c:pt idx="3">
                  <c:v>49.652000000000001</c:v>
                </c:pt>
                <c:pt idx="4">
                  <c:v>91.421999999999997</c:v>
                </c:pt>
                <c:pt idx="5">
                  <c:v>35.975999999999999</c:v>
                </c:pt>
                <c:pt idx="6">
                  <c:v>74.265000000000001</c:v>
                </c:pt>
                <c:pt idx="7">
                  <c:v>51.851999999999997</c:v>
                </c:pt>
                <c:pt idx="8">
                  <c:v>64.772999999999996</c:v>
                </c:pt>
                <c:pt idx="9">
                  <c:v>65.971999999999994</c:v>
                </c:pt>
                <c:pt idx="10">
                  <c:v>31.850999999999999</c:v>
                </c:pt>
                <c:pt idx="11">
                  <c:v>65.043000000000006</c:v>
                </c:pt>
                <c:pt idx="12">
                  <c:v>52.835000000000001</c:v>
                </c:pt>
                <c:pt idx="13">
                  <c:v>53.640999999999998</c:v>
                </c:pt>
                <c:pt idx="14">
                  <c:v>78.75</c:v>
                </c:pt>
                <c:pt idx="15">
                  <c:v>46.16</c:v>
                </c:pt>
                <c:pt idx="16">
                  <c:v>80.962999999999994</c:v>
                </c:pt>
                <c:pt idx="17">
                  <c:v>73.899000000000001</c:v>
                </c:pt>
                <c:pt idx="18">
                  <c:v>49.777000000000001</c:v>
                </c:pt>
                <c:pt idx="19">
                  <c:v>54.564</c:v>
                </c:pt>
                <c:pt idx="20">
                  <c:v>41.667000000000002</c:v>
                </c:pt>
                <c:pt idx="21">
                  <c:v>91.775999999999996</c:v>
                </c:pt>
                <c:pt idx="22">
                  <c:v>74.308999999999997</c:v>
                </c:pt>
                <c:pt idx="23">
                  <c:v>58.59</c:v>
                </c:pt>
                <c:pt idx="24">
                  <c:v>92.727000000000004</c:v>
                </c:pt>
                <c:pt idx="25">
                  <c:v>57</c:v>
                </c:pt>
                <c:pt idx="26">
                  <c:v>75.477000000000004</c:v>
                </c:pt>
                <c:pt idx="27">
                  <c:v>57.682000000000002</c:v>
                </c:pt>
                <c:pt idx="28">
                  <c:v>88.486999999999995</c:v>
                </c:pt>
                <c:pt idx="29">
                  <c:v>76.272999999999996</c:v>
                </c:pt>
                <c:pt idx="30">
                  <c:v>58.712000000000003</c:v>
                </c:pt>
                <c:pt idx="31">
                  <c:v>48.33</c:v>
                </c:pt>
                <c:pt idx="32">
                  <c:v>61.741999999999997</c:v>
                </c:pt>
                <c:pt idx="33">
                  <c:v>71.120999999999995</c:v>
                </c:pt>
                <c:pt idx="34">
                  <c:v>66.167000000000002</c:v>
                </c:pt>
                <c:pt idx="35">
                  <c:v>73.872</c:v>
                </c:pt>
                <c:pt idx="36">
                  <c:v>64.322999999999993</c:v>
                </c:pt>
                <c:pt idx="37">
                  <c:v>67.397000000000006</c:v>
                </c:pt>
                <c:pt idx="38">
                  <c:v>59.322000000000003</c:v>
                </c:pt>
                <c:pt idx="39">
                  <c:v>62.188000000000002</c:v>
                </c:pt>
                <c:pt idx="40">
                  <c:v>88.570999999999998</c:v>
                </c:pt>
                <c:pt idx="41">
                  <c:v>83.73</c:v>
                </c:pt>
                <c:pt idx="42">
                  <c:v>77.536000000000001</c:v>
                </c:pt>
                <c:pt idx="43">
                  <c:v>31.405000000000001</c:v>
                </c:pt>
                <c:pt idx="44">
                  <c:v>54.167000000000002</c:v>
                </c:pt>
                <c:pt idx="45">
                  <c:v>62.295000000000002</c:v>
                </c:pt>
                <c:pt idx="46">
                  <c:v>82.936999999999998</c:v>
                </c:pt>
                <c:pt idx="47">
                  <c:v>82.102000000000004</c:v>
                </c:pt>
                <c:pt idx="48">
                  <c:v>85</c:v>
                </c:pt>
                <c:pt idx="49">
                  <c:v>94.512</c:v>
                </c:pt>
                <c:pt idx="50">
                  <c:v>48.276000000000003</c:v>
                </c:pt>
                <c:pt idx="51">
                  <c:v>82.5</c:v>
                </c:pt>
                <c:pt idx="52">
                  <c:v>72.388000000000005</c:v>
                </c:pt>
                <c:pt idx="53">
                  <c:v>68.942999999999998</c:v>
                </c:pt>
                <c:pt idx="54">
                  <c:v>51.493000000000002</c:v>
                </c:pt>
                <c:pt idx="55">
                  <c:v>65.844999999999999</c:v>
                </c:pt>
                <c:pt idx="56">
                  <c:v>79.31</c:v>
                </c:pt>
                <c:pt idx="57">
                  <c:v>59.694000000000003</c:v>
                </c:pt>
                <c:pt idx="58">
                  <c:v>40.119</c:v>
                </c:pt>
                <c:pt idx="59">
                  <c:v>90.713999999999999</c:v>
                </c:pt>
                <c:pt idx="60">
                  <c:v>77.64</c:v>
                </c:pt>
                <c:pt idx="61">
                  <c:v>47.945</c:v>
                </c:pt>
                <c:pt idx="62">
                  <c:v>33.957999999999998</c:v>
                </c:pt>
                <c:pt idx="63">
                  <c:v>96.111000000000004</c:v>
                </c:pt>
                <c:pt idx="64">
                  <c:v>88.89</c:v>
                </c:pt>
                <c:pt idx="65">
                  <c:v>89.286000000000001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28A-4430-85E4-1EC814AE1B1A}"/>
            </c:ext>
          </c:extLst>
        </c:ser>
        <c:ser>
          <c:idx val="8"/>
          <c:order val="8"/>
          <c:tx>
            <c:v>CASP9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CASP9</c:nam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Sheet1!$C$430:$C$504</c:f>
              <c:numCache>
                <c:formatCode>General</c:formatCode>
                <c:ptCount val="75"/>
                <c:pt idx="0">
                  <c:v>232</c:v>
                </c:pt>
                <c:pt idx="1">
                  <c:v>248</c:v>
                </c:pt>
                <c:pt idx="2">
                  <c:v>147</c:v>
                </c:pt>
                <c:pt idx="3">
                  <c:v>341</c:v>
                </c:pt>
                <c:pt idx="4">
                  <c:v>260</c:v>
                </c:pt>
                <c:pt idx="5">
                  <c:v>1011</c:v>
                </c:pt>
                <c:pt idx="6">
                  <c:v>551</c:v>
                </c:pt>
                <c:pt idx="7">
                  <c:v>557</c:v>
                </c:pt>
                <c:pt idx="8">
                  <c:v>646</c:v>
                </c:pt>
                <c:pt idx="9">
                  <c:v>798</c:v>
                </c:pt>
                <c:pt idx="10">
                  <c:v>824</c:v>
                </c:pt>
                <c:pt idx="11">
                  <c:v>212</c:v>
                </c:pt>
                <c:pt idx="12">
                  <c:v>559</c:v>
                </c:pt>
                <c:pt idx="13">
                  <c:v>78</c:v>
                </c:pt>
                <c:pt idx="14">
                  <c:v>126</c:v>
                </c:pt>
                <c:pt idx="15">
                  <c:v>142</c:v>
                </c:pt>
                <c:pt idx="16">
                  <c:v>503</c:v>
                </c:pt>
                <c:pt idx="17">
                  <c:v>919</c:v>
                </c:pt>
                <c:pt idx="18">
                  <c:v>546</c:v>
                </c:pt>
                <c:pt idx="19">
                  <c:v>152</c:v>
                </c:pt>
                <c:pt idx="20">
                  <c:v>507</c:v>
                </c:pt>
                <c:pt idx="21">
                  <c:v>298</c:v>
                </c:pt>
                <c:pt idx="22">
                  <c:v>623</c:v>
                </c:pt>
                <c:pt idx="23">
                  <c:v>893</c:v>
                </c:pt>
                <c:pt idx="24">
                  <c:v>418</c:v>
                </c:pt>
                <c:pt idx="25">
                  <c:v>683</c:v>
                </c:pt>
                <c:pt idx="26">
                  <c:v>636</c:v>
                </c:pt>
                <c:pt idx="27">
                  <c:v>923</c:v>
                </c:pt>
                <c:pt idx="28">
                  <c:v>633</c:v>
                </c:pt>
                <c:pt idx="29">
                  <c:v>351</c:v>
                </c:pt>
                <c:pt idx="30">
                  <c:v>242</c:v>
                </c:pt>
                <c:pt idx="31">
                  <c:v>894</c:v>
                </c:pt>
                <c:pt idx="32">
                  <c:v>249</c:v>
                </c:pt>
                <c:pt idx="33">
                  <c:v>661</c:v>
                </c:pt>
                <c:pt idx="34">
                  <c:v>550</c:v>
                </c:pt>
                <c:pt idx="35">
                  <c:v>484</c:v>
                </c:pt>
                <c:pt idx="36">
                  <c:v>466</c:v>
                </c:pt>
                <c:pt idx="37">
                  <c:v>973</c:v>
                </c:pt>
                <c:pt idx="38">
                  <c:v>134</c:v>
                </c:pt>
                <c:pt idx="39">
                  <c:v>425</c:v>
                </c:pt>
                <c:pt idx="40">
                  <c:v>502</c:v>
                </c:pt>
                <c:pt idx="41">
                  <c:v>967</c:v>
                </c:pt>
                <c:pt idx="42">
                  <c:v>406</c:v>
                </c:pt>
                <c:pt idx="43">
                  <c:v>98</c:v>
                </c:pt>
                <c:pt idx="44">
                  <c:v>88</c:v>
                </c:pt>
                <c:pt idx="45">
                  <c:v>536</c:v>
                </c:pt>
                <c:pt idx="46">
                  <c:v>52</c:v>
                </c:pt>
                <c:pt idx="47">
                  <c:v>284</c:v>
                </c:pt>
                <c:pt idx="48">
                  <c:v>265</c:v>
                </c:pt>
                <c:pt idx="49">
                  <c:v>259</c:v>
                </c:pt>
                <c:pt idx="50">
                  <c:v>513</c:v>
                </c:pt>
                <c:pt idx="51">
                  <c:v>454</c:v>
                </c:pt>
                <c:pt idx="52">
                  <c:v>688</c:v>
                </c:pt>
                <c:pt idx="53">
                  <c:v>426</c:v>
                </c:pt>
                <c:pt idx="54">
                  <c:v>998</c:v>
                </c:pt>
                <c:pt idx="55">
                  <c:v>178</c:v>
                </c:pt>
                <c:pt idx="56">
                  <c:v>295</c:v>
                </c:pt>
                <c:pt idx="57">
                  <c:v>676</c:v>
                </c:pt>
                <c:pt idx="58">
                  <c:v>332</c:v>
                </c:pt>
                <c:pt idx="59">
                  <c:v>333</c:v>
                </c:pt>
                <c:pt idx="60">
                  <c:v>561</c:v>
                </c:pt>
                <c:pt idx="61">
                  <c:v>888</c:v>
                </c:pt>
                <c:pt idx="62">
                  <c:v>920</c:v>
                </c:pt>
                <c:pt idx="63">
                  <c:v>382</c:v>
                </c:pt>
                <c:pt idx="64">
                  <c:v>951</c:v>
                </c:pt>
                <c:pt idx="65">
                  <c:v>527</c:v>
                </c:pt>
                <c:pt idx="66">
                  <c:v>774</c:v>
                </c:pt>
                <c:pt idx="67">
                  <c:v>250</c:v>
                </c:pt>
                <c:pt idx="68">
                  <c:v>377</c:v>
                </c:pt>
                <c:pt idx="69">
                  <c:v>599</c:v>
                </c:pt>
                <c:pt idx="70">
                  <c:v>516</c:v>
                </c:pt>
                <c:pt idx="71">
                  <c:v>38</c:v>
                </c:pt>
                <c:pt idx="72">
                  <c:v>976</c:v>
                </c:pt>
                <c:pt idx="73">
                  <c:v>285</c:v>
                </c:pt>
                <c:pt idx="74">
                  <c:v>389</c:v>
                </c:pt>
              </c:numCache>
            </c:numRef>
          </c:xVal>
          <c:yVal>
            <c:numRef>
              <c:f>Sheet1!$D$430:$D$504</c:f>
              <c:numCache>
                <c:formatCode>General</c:formatCode>
                <c:ptCount val="75"/>
                <c:pt idx="0">
                  <c:v>72.126000000000005</c:v>
                </c:pt>
                <c:pt idx="1">
                  <c:v>71.384</c:v>
                </c:pt>
                <c:pt idx="2">
                  <c:v>79.623999999999995</c:v>
                </c:pt>
                <c:pt idx="3">
                  <c:v>86.653000000000006</c:v>
                </c:pt>
                <c:pt idx="4">
                  <c:v>76.206999999999994</c:v>
                </c:pt>
                <c:pt idx="5">
                  <c:v>11.879</c:v>
                </c:pt>
                <c:pt idx="6">
                  <c:v>46.631999999999998</c:v>
                </c:pt>
                <c:pt idx="7">
                  <c:v>44.828000000000003</c:v>
                </c:pt>
                <c:pt idx="8">
                  <c:v>32.725000000000001</c:v>
                </c:pt>
                <c:pt idx="9">
                  <c:v>25.71</c:v>
                </c:pt>
                <c:pt idx="10">
                  <c:v>38.462000000000003</c:v>
                </c:pt>
                <c:pt idx="11">
                  <c:v>58.064999999999998</c:v>
                </c:pt>
                <c:pt idx="12">
                  <c:v>70.832999999999998</c:v>
                </c:pt>
                <c:pt idx="13">
                  <c:v>86.25</c:v>
                </c:pt>
                <c:pt idx="14">
                  <c:v>86.667000000000002</c:v>
                </c:pt>
                <c:pt idx="15">
                  <c:v>78.561999999999998</c:v>
                </c:pt>
                <c:pt idx="16">
                  <c:v>56.970999999999997</c:v>
                </c:pt>
                <c:pt idx="17">
                  <c:v>45.741</c:v>
                </c:pt>
                <c:pt idx="18">
                  <c:v>69.399000000000001</c:v>
                </c:pt>
                <c:pt idx="19">
                  <c:v>77.358000000000004</c:v>
                </c:pt>
                <c:pt idx="20">
                  <c:v>71.203000000000003</c:v>
                </c:pt>
                <c:pt idx="21">
                  <c:v>68.304000000000002</c:v>
                </c:pt>
                <c:pt idx="22">
                  <c:v>51.399000000000001</c:v>
                </c:pt>
                <c:pt idx="23">
                  <c:v>29.63</c:v>
                </c:pt>
                <c:pt idx="24">
                  <c:v>71.825000000000003</c:v>
                </c:pt>
                <c:pt idx="25">
                  <c:v>65.844999999999999</c:v>
                </c:pt>
                <c:pt idx="26">
                  <c:v>56.113</c:v>
                </c:pt>
                <c:pt idx="27">
                  <c:v>39.57</c:v>
                </c:pt>
                <c:pt idx="28">
                  <c:v>44.918999999999997</c:v>
                </c:pt>
                <c:pt idx="29">
                  <c:v>70.492000000000004</c:v>
                </c:pt>
                <c:pt idx="30">
                  <c:v>74.013000000000005</c:v>
                </c:pt>
                <c:pt idx="31">
                  <c:v>43.902000000000001</c:v>
                </c:pt>
                <c:pt idx="32">
                  <c:v>78.480999999999995</c:v>
                </c:pt>
                <c:pt idx="33">
                  <c:v>43.787999999999997</c:v>
                </c:pt>
                <c:pt idx="34">
                  <c:v>35.555999999999997</c:v>
                </c:pt>
                <c:pt idx="35">
                  <c:v>62.255000000000003</c:v>
                </c:pt>
                <c:pt idx="36">
                  <c:v>65.399000000000001</c:v>
                </c:pt>
                <c:pt idx="37">
                  <c:v>31.571000000000002</c:v>
                </c:pt>
                <c:pt idx="38">
                  <c:v>70</c:v>
                </c:pt>
                <c:pt idx="39">
                  <c:v>71.483999999999995</c:v>
                </c:pt>
                <c:pt idx="40">
                  <c:v>91.346000000000004</c:v>
                </c:pt>
                <c:pt idx="41">
                  <c:v>68.527000000000001</c:v>
                </c:pt>
                <c:pt idx="42">
                  <c:v>77.036000000000001</c:v>
                </c:pt>
                <c:pt idx="43">
                  <c:v>75.962000000000003</c:v>
                </c:pt>
                <c:pt idx="44">
                  <c:v>85.924000000000007</c:v>
                </c:pt>
                <c:pt idx="45">
                  <c:v>47.572000000000003</c:v>
                </c:pt>
                <c:pt idx="46">
                  <c:v>82.292000000000002</c:v>
                </c:pt>
                <c:pt idx="47">
                  <c:v>75.546999999999997</c:v>
                </c:pt>
                <c:pt idx="48">
                  <c:v>86.606999999999999</c:v>
                </c:pt>
                <c:pt idx="49">
                  <c:v>68.677999999999997</c:v>
                </c:pt>
                <c:pt idx="50">
                  <c:v>61.896999999999998</c:v>
                </c:pt>
                <c:pt idx="51">
                  <c:v>60.567</c:v>
                </c:pt>
                <c:pt idx="52">
                  <c:v>67.5</c:v>
                </c:pt>
                <c:pt idx="53">
                  <c:v>59.537999999999997</c:v>
                </c:pt>
                <c:pt idx="54">
                  <c:v>18.658999999999999</c:v>
                </c:pt>
                <c:pt idx="55">
                  <c:v>95.283000000000001</c:v>
                </c:pt>
                <c:pt idx="56">
                  <c:v>74.593000000000004</c:v>
                </c:pt>
                <c:pt idx="57">
                  <c:v>39.887999999999998</c:v>
                </c:pt>
                <c:pt idx="58">
                  <c:v>65.994</c:v>
                </c:pt>
                <c:pt idx="59">
                  <c:v>72.905000000000001</c:v>
                </c:pt>
                <c:pt idx="60">
                  <c:v>73.966999999999999</c:v>
                </c:pt>
                <c:pt idx="61">
                  <c:v>40.656999999999996</c:v>
                </c:pt>
                <c:pt idx="62">
                  <c:v>41.771999999999998</c:v>
                </c:pt>
                <c:pt idx="63">
                  <c:v>92.573999999999998</c:v>
                </c:pt>
                <c:pt idx="64">
                  <c:v>33.432000000000002</c:v>
                </c:pt>
                <c:pt idx="65">
                  <c:v>75.819999999999993</c:v>
                </c:pt>
                <c:pt idx="66">
                  <c:v>56.158999999999999</c:v>
                </c:pt>
                <c:pt idx="67">
                  <c:v>70.238</c:v>
                </c:pt>
                <c:pt idx="68">
                  <c:v>70.902000000000001</c:v>
                </c:pt>
                <c:pt idx="69">
                  <c:v>53.819000000000003</c:v>
                </c:pt>
                <c:pt idx="70">
                  <c:v>57.021000000000001</c:v>
                </c:pt>
                <c:pt idx="71">
                  <c:v>87.281000000000006</c:v>
                </c:pt>
                <c:pt idx="72">
                  <c:v>16.509</c:v>
                </c:pt>
                <c:pt idx="73">
                  <c:v>73.484999999999999</c:v>
                </c:pt>
                <c:pt idx="74">
                  <c:v>67.123000000000005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28A-4430-85E4-1EC814AE1B1A}"/>
            </c:ext>
          </c:extLst>
        </c:ser>
        <c:ser>
          <c:idx val="12"/>
          <c:order val="9"/>
          <c:tx>
            <c:v>CASP10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CASP10</c:nam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Sheet1!$C$505:$C$573</c:f>
              <c:numCache>
                <c:formatCode>General</c:formatCode>
                <c:ptCount val="69"/>
                <c:pt idx="0">
                  <c:v>80</c:v>
                </c:pt>
                <c:pt idx="1">
                  <c:v>831</c:v>
                </c:pt>
                <c:pt idx="2">
                  <c:v>293</c:v>
                </c:pt>
                <c:pt idx="3">
                  <c:v>234</c:v>
                </c:pt>
                <c:pt idx="4">
                  <c:v>859</c:v>
                </c:pt>
                <c:pt idx="5">
                  <c:v>369</c:v>
                </c:pt>
                <c:pt idx="6">
                  <c:v>797</c:v>
                </c:pt>
                <c:pt idx="7">
                  <c:v>93</c:v>
                </c:pt>
                <c:pt idx="8">
                  <c:v>792</c:v>
                </c:pt>
                <c:pt idx="9">
                  <c:v>850</c:v>
                </c:pt>
                <c:pt idx="10">
                  <c:v>609</c:v>
                </c:pt>
                <c:pt idx="11">
                  <c:v>456</c:v>
                </c:pt>
                <c:pt idx="12">
                  <c:v>827</c:v>
                </c:pt>
                <c:pt idx="13">
                  <c:v>626</c:v>
                </c:pt>
                <c:pt idx="14">
                  <c:v>365</c:v>
                </c:pt>
                <c:pt idx="15">
                  <c:v>124</c:v>
                </c:pt>
                <c:pt idx="16">
                  <c:v>681</c:v>
                </c:pt>
                <c:pt idx="17">
                  <c:v>505</c:v>
                </c:pt>
                <c:pt idx="18">
                  <c:v>432</c:v>
                </c:pt>
                <c:pt idx="19">
                  <c:v>139</c:v>
                </c:pt>
                <c:pt idx="20">
                  <c:v>604</c:v>
                </c:pt>
                <c:pt idx="21">
                  <c:v>960</c:v>
                </c:pt>
                <c:pt idx="22">
                  <c:v>272</c:v>
                </c:pt>
                <c:pt idx="23">
                  <c:v>22</c:v>
                </c:pt>
                <c:pt idx="24">
                  <c:v>279</c:v>
                </c:pt>
                <c:pt idx="25">
                  <c:v>811</c:v>
                </c:pt>
                <c:pt idx="26">
                  <c:v>493</c:v>
                </c:pt>
                <c:pt idx="27">
                  <c:v>706</c:v>
                </c:pt>
                <c:pt idx="28">
                  <c:v>367</c:v>
                </c:pt>
                <c:pt idx="29">
                  <c:v>914</c:v>
                </c:pt>
                <c:pt idx="30">
                  <c:v>288</c:v>
                </c:pt>
                <c:pt idx="31">
                  <c:v>233</c:v>
                </c:pt>
                <c:pt idx="32">
                  <c:v>261</c:v>
                </c:pt>
                <c:pt idx="33">
                  <c:v>758</c:v>
                </c:pt>
                <c:pt idx="34">
                  <c:v>671</c:v>
                </c:pt>
                <c:pt idx="35">
                  <c:v>14</c:v>
                </c:pt>
                <c:pt idx="36">
                  <c:v>86</c:v>
                </c:pt>
                <c:pt idx="37">
                  <c:v>491</c:v>
                </c:pt>
                <c:pt idx="38">
                  <c:v>481</c:v>
                </c:pt>
                <c:pt idx="39">
                  <c:v>414</c:v>
                </c:pt>
                <c:pt idx="40">
                  <c:v>916</c:v>
                </c:pt>
                <c:pt idx="41">
                  <c:v>327</c:v>
                </c:pt>
                <c:pt idx="42">
                  <c:v>677</c:v>
                </c:pt>
                <c:pt idx="43">
                  <c:v>276</c:v>
                </c:pt>
                <c:pt idx="44">
                  <c:v>245</c:v>
                </c:pt>
                <c:pt idx="45">
                  <c:v>375</c:v>
                </c:pt>
                <c:pt idx="46">
                  <c:v>755</c:v>
                </c:pt>
                <c:pt idx="47">
                  <c:v>525</c:v>
                </c:pt>
                <c:pt idx="48">
                  <c:v>445</c:v>
                </c:pt>
                <c:pt idx="49">
                  <c:v>439</c:v>
                </c:pt>
                <c:pt idx="50">
                  <c:v>689</c:v>
                </c:pt>
                <c:pt idx="51">
                  <c:v>57</c:v>
                </c:pt>
                <c:pt idx="52">
                  <c:v>675</c:v>
                </c:pt>
                <c:pt idx="53">
                  <c:v>499</c:v>
                </c:pt>
                <c:pt idx="54">
                  <c:v>762</c:v>
                </c:pt>
                <c:pt idx="55">
                  <c:v>980</c:v>
                </c:pt>
                <c:pt idx="56">
                  <c:v>871</c:v>
                </c:pt>
                <c:pt idx="57">
                  <c:v>927</c:v>
                </c:pt>
                <c:pt idx="58">
                  <c:v>788</c:v>
                </c:pt>
                <c:pt idx="59">
                  <c:v>739</c:v>
                </c:pt>
                <c:pt idx="60">
                  <c:v>400</c:v>
                </c:pt>
                <c:pt idx="61">
                  <c:v>687</c:v>
                </c:pt>
                <c:pt idx="62">
                  <c:v>741</c:v>
                </c:pt>
                <c:pt idx="63">
                  <c:v>908</c:v>
                </c:pt>
                <c:pt idx="64">
                  <c:v>921</c:v>
                </c:pt>
                <c:pt idx="65">
                  <c:v>720</c:v>
                </c:pt>
                <c:pt idx="66">
                  <c:v>651</c:v>
                </c:pt>
                <c:pt idx="67">
                  <c:v>596</c:v>
                </c:pt>
                <c:pt idx="68">
                  <c:v>441</c:v>
                </c:pt>
              </c:numCache>
            </c:numRef>
          </c:xVal>
          <c:yVal>
            <c:numRef>
              <c:f>Sheet1!$D$505:$D$573</c:f>
              <c:numCache>
                <c:formatCode>General</c:formatCode>
                <c:ptCount val="69"/>
                <c:pt idx="0">
                  <c:v>85.284000000000006</c:v>
                </c:pt>
                <c:pt idx="1">
                  <c:v>36.820999999999998</c:v>
                </c:pt>
                <c:pt idx="2">
                  <c:v>82.367999999999995</c:v>
                </c:pt>
                <c:pt idx="3">
                  <c:v>76.802000000000007</c:v>
                </c:pt>
                <c:pt idx="4">
                  <c:v>31.853999999999999</c:v>
                </c:pt>
                <c:pt idx="5">
                  <c:v>79.832999999999998</c:v>
                </c:pt>
                <c:pt idx="6">
                  <c:v>24.699000000000002</c:v>
                </c:pt>
                <c:pt idx="7">
                  <c:v>83.873000000000005</c:v>
                </c:pt>
                <c:pt idx="8">
                  <c:v>42.927999999999997</c:v>
                </c:pt>
                <c:pt idx="9">
                  <c:v>33.75</c:v>
                </c:pt>
                <c:pt idx="10">
                  <c:v>44.231000000000002</c:v>
                </c:pt>
                <c:pt idx="11">
                  <c:v>55.966000000000001</c:v>
                </c:pt>
                <c:pt idx="12">
                  <c:v>44.802</c:v>
                </c:pt>
                <c:pt idx="13">
                  <c:v>66.935000000000002</c:v>
                </c:pt>
                <c:pt idx="14">
                  <c:v>67.546999999999997</c:v>
                </c:pt>
                <c:pt idx="15">
                  <c:v>85.075000000000003</c:v>
                </c:pt>
                <c:pt idx="16">
                  <c:v>43.207999999999998</c:v>
                </c:pt>
                <c:pt idx="17">
                  <c:v>42.531999999999996</c:v>
                </c:pt>
                <c:pt idx="18">
                  <c:v>77.603999999999999</c:v>
                </c:pt>
                <c:pt idx="19">
                  <c:v>85.960999999999999</c:v>
                </c:pt>
                <c:pt idx="20">
                  <c:v>50</c:v>
                </c:pt>
                <c:pt idx="21">
                  <c:v>24.850999999999999</c:v>
                </c:pt>
                <c:pt idx="22">
                  <c:v>73.378</c:v>
                </c:pt>
                <c:pt idx="23">
                  <c:v>89.5</c:v>
                </c:pt>
                <c:pt idx="24">
                  <c:v>78.25</c:v>
                </c:pt>
                <c:pt idx="25">
                  <c:v>29.972999999999999</c:v>
                </c:pt>
                <c:pt idx="26">
                  <c:v>57.311</c:v>
                </c:pt>
                <c:pt idx="27">
                  <c:v>36.75</c:v>
                </c:pt>
                <c:pt idx="28">
                  <c:v>65.067999999999998</c:v>
                </c:pt>
                <c:pt idx="29">
                  <c:v>16.523</c:v>
                </c:pt>
                <c:pt idx="30">
                  <c:v>70.995999999999995</c:v>
                </c:pt>
                <c:pt idx="31">
                  <c:v>70.995999999999995</c:v>
                </c:pt>
                <c:pt idx="32">
                  <c:v>65.625</c:v>
                </c:pt>
                <c:pt idx="33">
                  <c:v>36.482999999999997</c:v>
                </c:pt>
                <c:pt idx="34">
                  <c:v>54.594999999999999</c:v>
                </c:pt>
                <c:pt idx="35">
                  <c:v>98.957999999999998</c:v>
                </c:pt>
                <c:pt idx="36">
                  <c:v>90.625</c:v>
                </c:pt>
                <c:pt idx="37">
                  <c:v>56.143000000000001</c:v>
                </c:pt>
                <c:pt idx="38">
                  <c:v>56.783999999999999</c:v>
                </c:pt>
                <c:pt idx="39">
                  <c:v>73.519000000000005</c:v>
                </c:pt>
                <c:pt idx="40">
                  <c:v>48.795000000000002</c:v>
                </c:pt>
                <c:pt idx="41">
                  <c:v>57.631999999999998</c:v>
                </c:pt>
                <c:pt idx="42">
                  <c:v>60.655999999999999</c:v>
                </c:pt>
                <c:pt idx="43">
                  <c:v>65.671999999999997</c:v>
                </c:pt>
                <c:pt idx="44">
                  <c:v>65.216999999999999</c:v>
                </c:pt>
                <c:pt idx="45">
                  <c:v>61.738999999999997</c:v>
                </c:pt>
                <c:pt idx="46">
                  <c:v>27.146999999999998</c:v>
                </c:pt>
                <c:pt idx="47">
                  <c:v>65.783000000000001</c:v>
                </c:pt>
                <c:pt idx="48">
                  <c:v>61.134</c:v>
                </c:pt>
                <c:pt idx="49">
                  <c:v>65</c:v>
                </c:pt>
                <c:pt idx="50">
                  <c:v>48.993000000000002</c:v>
                </c:pt>
                <c:pt idx="51">
                  <c:v>90.741</c:v>
                </c:pt>
                <c:pt idx="52">
                  <c:v>36.017000000000003</c:v>
                </c:pt>
                <c:pt idx="53">
                  <c:v>57.976999999999997</c:v>
                </c:pt>
                <c:pt idx="54">
                  <c:v>42.582000000000001</c:v>
                </c:pt>
                <c:pt idx="55">
                  <c:v>23.821000000000002</c:v>
                </c:pt>
                <c:pt idx="56">
                  <c:v>39.162999999999997</c:v>
                </c:pt>
                <c:pt idx="57">
                  <c:v>41.761000000000003</c:v>
                </c:pt>
                <c:pt idx="58">
                  <c:v>40.597999999999999</c:v>
                </c:pt>
                <c:pt idx="59">
                  <c:v>35.881999999999998</c:v>
                </c:pt>
                <c:pt idx="60">
                  <c:v>38.362000000000002</c:v>
                </c:pt>
                <c:pt idx="61">
                  <c:v>25.652999999999999</c:v>
                </c:pt>
                <c:pt idx="62">
                  <c:v>28.835999999999999</c:v>
                </c:pt>
                <c:pt idx="63">
                  <c:v>38.871000000000002</c:v>
                </c:pt>
                <c:pt idx="64">
                  <c:v>17.2</c:v>
                </c:pt>
                <c:pt idx="65">
                  <c:v>57.128</c:v>
                </c:pt>
                <c:pt idx="66">
                  <c:v>73.245999999999995</c:v>
                </c:pt>
                <c:pt idx="67">
                  <c:v>61.615000000000002</c:v>
                </c:pt>
                <c:pt idx="68">
                  <c:v>52.82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28A-4430-85E4-1EC814AE1B1A}"/>
            </c:ext>
          </c:extLst>
        </c:ser>
        <c:ser>
          <c:idx val="9"/>
          <c:order val="10"/>
          <c:tx>
            <c:v>CASP11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CASP11</c:nam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Sheet1!$C$574:$C$648</c:f>
              <c:numCache>
                <c:formatCode>General</c:formatCode>
                <c:ptCount val="75"/>
                <c:pt idx="0">
                  <c:v>873</c:v>
                </c:pt>
                <c:pt idx="1">
                  <c:v>506</c:v>
                </c:pt>
                <c:pt idx="2">
                  <c:v>840</c:v>
                </c:pt>
                <c:pt idx="3">
                  <c:v>592</c:v>
                </c:pt>
                <c:pt idx="4">
                  <c:v>296</c:v>
                </c:pt>
                <c:pt idx="5">
                  <c:v>853</c:v>
                </c:pt>
                <c:pt idx="6">
                  <c:v>968</c:v>
                </c:pt>
                <c:pt idx="7">
                  <c:v>472</c:v>
                </c:pt>
                <c:pt idx="8">
                  <c:v>823</c:v>
                </c:pt>
                <c:pt idx="9">
                  <c:v>465</c:v>
                </c:pt>
                <c:pt idx="10">
                  <c:v>532</c:v>
                </c:pt>
                <c:pt idx="11">
                  <c:v>216</c:v>
                </c:pt>
                <c:pt idx="12">
                  <c:v>708</c:v>
                </c:pt>
                <c:pt idx="13">
                  <c:v>229</c:v>
                </c:pt>
                <c:pt idx="14">
                  <c:v>656</c:v>
                </c:pt>
                <c:pt idx="15">
                  <c:v>836</c:v>
                </c:pt>
                <c:pt idx="16">
                  <c:v>518</c:v>
                </c:pt>
                <c:pt idx="17">
                  <c:v>1000</c:v>
                </c:pt>
                <c:pt idx="18">
                  <c:v>779</c:v>
                </c:pt>
                <c:pt idx="19">
                  <c:v>666</c:v>
                </c:pt>
                <c:pt idx="20">
                  <c:v>164</c:v>
                </c:pt>
                <c:pt idx="21">
                  <c:v>583</c:v>
                </c:pt>
                <c:pt idx="22">
                  <c:v>749</c:v>
                </c:pt>
                <c:pt idx="23">
                  <c:v>785</c:v>
                </c:pt>
                <c:pt idx="24">
                  <c:v>628</c:v>
                </c:pt>
                <c:pt idx="25">
                  <c:v>650</c:v>
                </c:pt>
                <c:pt idx="26">
                  <c:v>841</c:v>
                </c:pt>
                <c:pt idx="27">
                  <c:v>825</c:v>
                </c:pt>
                <c:pt idx="28">
                  <c:v>301</c:v>
                </c:pt>
                <c:pt idx="29">
                  <c:v>938</c:v>
                </c:pt>
                <c:pt idx="30">
                  <c:v>219</c:v>
                </c:pt>
                <c:pt idx="31">
                  <c:v>810</c:v>
                </c:pt>
                <c:pt idx="32">
                  <c:v>805</c:v>
                </c:pt>
                <c:pt idx="33">
                  <c:v>324</c:v>
                </c:pt>
                <c:pt idx="34">
                  <c:v>169</c:v>
                </c:pt>
                <c:pt idx="35">
                  <c:v>740</c:v>
                </c:pt>
                <c:pt idx="36">
                  <c:v>601</c:v>
                </c:pt>
                <c:pt idx="37">
                  <c:v>451</c:v>
                </c:pt>
                <c:pt idx="38">
                  <c:v>115</c:v>
                </c:pt>
                <c:pt idx="39">
                  <c:v>380</c:v>
                </c:pt>
                <c:pt idx="40">
                  <c:v>911</c:v>
                </c:pt>
                <c:pt idx="41">
                  <c:v>438</c:v>
                </c:pt>
                <c:pt idx="42">
                  <c:v>812</c:v>
                </c:pt>
                <c:pt idx="43">
                  <c:v>517</c:v>
                </c:pt>
                <c:pt idx="44">
                  <c:v>226</c:v>
                </c:pt>
                <c:pt idx="45">
                  <c:v>775</c:v>
                </c:pt>
                <c:pt idx="46">
                  <c:v>579</c:v>
                </c:pt>
                <c:pt idx="47">
                  <c:v>540</c:v>
                </c:pt>
                <c:pt idx="48">
                  <c:v>556</c:v>
                </c:pt>
                <c:pt idx="49">
                  <c:v>330</c:v>
                </c:pt>
                <c:pt idx="50">
                  <c:v>617</c:v>
                </c:pt>
                <c:pt idx="51">
                  <c:v>563</c:v>
                </c:pt>
                <c:pt idx="52">
                  <c:v>416</c:v>
                </c:pt>
                <c:pt idx="53">
                  <c:v>549</c:v>
                </c:pt>
                <c:pt idx="54">
                  <c:v>703</c:v>
                </c:pt>
                <c:pt idx="55">
                  <c:v>809</c:v>
                </c:pt>
                <c:pt idx="56">
                  <c:v>716</c:v>
                </c:pt>
                <c:pt idx="57">
                  <c:v>819</c:v>
                </c:pt>
                <c:pt idx="58">
                  <c:v>342</c:v>
                </c:pt>
                <c:pt idx="59">
                  <c:v>241</c:v>
                </c:pt>
                <c:pt idx="60">
                  <c:v>701</c:v>
                </c:pt>
                <c:pt idx="61">
                  <c:v>718</c:v>
                </c:pt>
                <c:pt idx="62">
                  <c:v>925</c:v>
                </c:pt>
                <c:pt idx="63">
                  <c:v>756</c:v>
                </c:pt>
                <c:pt idx="64">
                  <c:v>826</c:v>
                </c:pt>
                <c:pt idx="65">
                  <c:v>750</c:v>
                </c:pt>
                <c:pt idx="66">
                  <c:v>632</c:v>
                </c:pt>
                <c:pt idx="67">
                  <c:v>875</c:v>
                </c:pt>
                <c:pt idx="68">
                  <c:v>891</c:v>
                </c:pt>
                <c:pt idx="69">
                  <c:v>603</c:v>
                </c:pt>
                <c:pt idx="70">
                  <c:v>299</c:v>
                </c:pt>
                <c:pt idx="71">
                  <c:v>765</c:v>
                </c:pt>
                <c:pt idx="72">
                  <c:v>381</c:v>
                </c:pt>
                <c:pt idx="73">
                  <c:v>501</c:v>
                </c:pt>
                <c:pt idx="74">
                  <c:v>839</c:v>
                </c:pt>
              </c:numCache>
            </c:numRef>
          </c:xVal>
          <c:yVal>
            <c:numRef>
              <c:f>Sheet1!$D$574:$D$648</c:f>
              <c:numCache>
                <c:formatCode>General</c:formatCode>
                <c:ptCount val="75"/>
                <c:pt idx="0">
                  <c:v>57.292000000000002</c:v>
                </c:pt>
                <c:pt idx="1">
                  <c:v>44.317999999999998</c:v>
                </c:pt>
                <c:pt idx="2">
                  <c:v>38.274000000000001</c:v>
                </c:pt>
                <c:pt idx="3">
                  <c:v>39.037999999999997</c:v>
                </c:pt>
                <c:pt idx="4">
                  <c:v>83.224000000000004</c:v>
                </c:pt>
                <c:pt idx="5">
                  <c:v>68.421000000000006</c:v>
                </c:pt>
                <c:pt idx="6">
                  <c:v>28.888999999999999</c:v>
                </c:pt>
                <c:pt idx="7">
                  <c:v>78.125</c:v>
                </c:pt>
                <c:pt idx="8">
                  <c:v>27.106999999999999</c:v>
                </c:pt>
                <c:pt idx="9">
                  <c:v>88.311999999999998</c:v>
                </c:pt>
                <c:pt idx="10">
                  <c:v>44.895000000000003</c:v>
                </c:pt>
                <c:pt idx="11">
                  <c:v>50.531999999999996</c:v>
                </c:pt>
                <c:pt idx="12">
                  <c:v>47.347999999999999</c:v>
                </c:pt>
                <c:pt idx="13">
                  <c:v>53.472000000000001</c:v>
                </c:pt>
                <c:pt idx="14">
                  <c:v>46.311</c:v>
                </c:pt>
                <c:pt idx="15">
                  <c:v>24.138000000000002</c:v>
                </c:pt>
                <c:pt idx="16">
                  <c:v>74.286000000000001</c:v>
                </c:pt>
                <c:pt idx="17">
                  <c:v>17.029</c:v>
                </c:pt>
                <c:pt idx="18">
                  <c:v>29.75</c:v>
                </c:pt>
                <c:pt idx="19">
                  <c:v>40.429000000000002</c:v>
                </c:pt>
                <c:pt idx="20">
                  <c:v>78.085999999999999</c:v>
                </c:pt>
                <c:pt idx="21">
                  <c:v>63.140999999999998</c:v>
                </c:pt>
                <c:pt idx="22">
                  <c:v>30.134</c:v>
                </c:pt>
                <c:pt idx="23">
                  <c:v>50.743000000000002</c:v>
                </c:pt>
                <c:pt idx="24">
                  <c:v>45.555999999999997</c:v>
                </c:pt>
                <c:pt idx="25">
                  <c:v>46.41</c:v>
                </c:pt>
                <c:pt idx="26">
                  <c:v>67.058999999999997</c:v>
                </c:pt>
                <c:pt idx="27">
                  <c:v>43.75</c:v>
                </c:pt>
                <c:pt idx="28">
                  <c:v>73.611000000000004</c:v>
                </c:pt>
                <c:pt idx="29">
                  <c:v>29.797000000000001</c:v>
                </c:pt>
                <c:pt idx="30">
                  <c:v>77.757000000000005</c:v>
                </c:pt>
                <c:pt idx="31">
                  <c:v>21.631</c:v>
                </c:pt>
                <c:pt idx="32">
                  <c:v>31.863</c:v>
                </c:pt>
                <c:pt idx="33">
                  <c:v>42.646999999999998</c:v>
                </c:pt>
                <c:pt idx="34">
                  <c:v>80.38</c:v>
                </c:pt>
                <c:pt idx="35">
                  <c:v>45.637</c:v>
                </c:pt>
                <c:pt idx="36">
                  <c:v>34.533999999999999</c:v>
                </c:pt>
                <c:pt idx="37">
                  <c:v>54.478000000000002</c:v>
                </c:pt>
                <c:pt idx="38">
                  <c:v>58.107999999999997</c:v>
                </c:pt>
                <c:pt idx="39">
                  <c:v>38.816000000000003</c:v>
                </c:pt>
                <c:pt idx="40">
                  <c:v>60.645000000000003</c:v>
                </c:pt>
                <c:pt idx="41">
                  <c:v>66.412000000000006</c:v>
                </c:pt>
                <c:pt idx="42">
                  <c:v>22.119</c:v>
                </c:pt>
                <c:pt idx="43">
                  <c:v>43.363</c:v>
                </c:pt>
                <c:pt idx="44">
                  <c:v>73.111000000000004</c:v>
                </c:pt>
                <c:pt idx="45">
                  <c:v>44.231000000000002</c:v>
                </c:pt>
                <c:pt idx="46">
                  <c:v>38.686</c:v>
                </c:pt>
                <c:pt idx="47">
                  <c:v>34.482999999999997</c:v>
                </c:pt>
                <c:pt idx="48">
                  <c:v>42.707999999999998</c:v>
                </c:pt>
                <c:pt idx="49">
                  <c:v>89.706000000000003</c:v>
                </c:pt>
                <c:pt idx="50">
                  <c:v>47.575000000000003</c:v>
                </c:pt>
                <c:pt idx="51">
                  <c:v>53.332999999999998</c:v>
                </c:pt>
                <c:pt idx="52">
                  <c:v>82.638999999999996</c:v>
                </c:pt>
                <c:pt idx="53">
                  <c:v>53.509</c:v>
                </c:pt>
                <c:pt idx="54">
                  <c:v>55.323999999999998</c:v>
                </c:pt>
                <c:pt idx="55">
                  <c:v>37.686999999999998</c:v>
                </c:pt>
                <c:pt idx="56">
                  <c:v>66.450999999999993</c:v>
                </c:pt>
                <c:pt idx="57">
                  <c:v>42.5</c:v>
                </c:pt>
                <c:pt idx="58">
                  <c:v>71.725999999999999</c:v>
                </c:pt>
                <c:pt idx="59">
                  <c:v>76.19</c:v>
                </c:pt>
                <c:pt idx="60">
                  <c:v>37.642000000000003</c:v>
                </c:pt>
                <c:pt idx="61">
                  <c:v>42.418999999999997</c:v>
                </c:pt>
                <c:pt idx="62">
                  <c:v>31.725999999999999</c:v>
                </c:pt>
                <c:pt idx="63">
                  <c:v>27.632000000000001</c:v>
                </c:pt>
                <c:pt idx="64">
                  <c:v>42.171999999999997</c:v>
                </c:pt>
                <c:pt idx="65">
                  <c:v>38.953000000000003</c:v>
                </c:pt>
                <c:pt idx="66">
                  <c:v>52.228000000000002</c:v>
                </c:pt>
                <c:pt idx="67">
                  <c:v>44.118000000000002</c:v>
                </c:pt>
                <c:pt idx="68">
                  <c:v>67.355000000000004</c:v>
                </c:pt>
                <c:pt idx="69">
                  <c:v>60.515999999999998</c:v>
                </c:pt>
                <c:pt idx="70">
                  <c:v>75.906000000000006</c:v>
                </c:pt>
                <c:pt idx="71">
                  <c:v>40.436999999999998</c:v>
                </c:pt>
                <c:pt idx="72">
                  <c:v>58.881999999999998</c:v>
                </c:pt>
                <c:pt idx="73">
                  <c:v>69.792000000000002</c:v>
                </c:pt>
                <c:pt idx="74">
                  <c:v>53.991999999999997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28A-4430-85E4-1EC814AE1B1A}"/>
            </c:ext>
          </c:extLst>
        </c:ser>
        <c:ser>
          <c:idx val="10"/>
          <c:order val="11"/>
          <c:tx>
            <c:v>CASP12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CASP12</c:nam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Sheet1!$C$649:$C$715</c:f>
              <c:numCache>
                <c:formatCode>General</c:formatCode>
                <c:ptCount val="67"/>
                <c:pt idx="0">
                  <c:v>480</c:v>
                </c:pt>
                <c:pt idx="1">
                  <c:v>500</c:v>
                </c:pt>
                <c:pt idx="2">
                  <c:v>987</c:v>
                </c:pt>
                <c:pt idx="3">
                  <c:v>1016</c:v>
                </c:pt>
                <c:pt idx="4">
                  <c:v>1013</c:v>
                </c:pt>
                <c:pt idx="5">
                  <c:v>595</c:v>
                </c:pt>
                <c:pt idx="6">
                  <c:v>913</c:v>
                </c:pt>
                <c:pt idx="7">
                  <c:v>915</c:v>
                </c:pt>
                <c:pt idx="8">
                  <c:v>876</c:v>
                </c:pt>
                <c:pt idx="9">
                  <c:v>547</c:v>
                </c:pt>
                <c:pt idx="10">
                  <c:v>437</c:v>
                </c:pt>
                <c:pt idx="11">
                  <c:v>521</c:v>
                </c:pt>
                <c:pt idx="12">
                  <c:v>403</c:v>
                </c:pt>
                <c:pt idx="13">
                  <c:v>746</c:v>
                </c:pt>
                <c:pt idx="14">
                  <c:v>511</c:v>
                </c:pt>
                <c:pt idx="15">
                  <c:v>239</c:v>
                </c:pt>
                <c:pt idx="16">
                  <c:v>392</c:v>
                </c:pt>
                <c:pt idx="17">
                  <c:v>453</c:v>
                </c:pt>
                <c:pt idx="18">
                  <c:v>564</c:v>
                </c:pt>
                <c:pt idx="19">
                  <c:v>519</c:v>
                </c:pt>
                <c:pt idx="20">
                  <c:v>662</c:v>
                </c:pt>
                <c:pt idx="21">
                  <c:v>227</c:v>
                </c:pt>
                <c:pt idx="22">
                  <c:v>535</c:v>
                </c:pt>
                <c:pt idx="23">
                  <c:v>953</c:v>
                </c:pt>
                <c:pt idx="24">
                  <c:v>724</c:v>
                </c:pt>
                <c:pt idx="25">
                  <c:v>455</c:v>
                </c:pt>
                <c:pt idx="26">
                  <c:v>270</c:v>
                </c:pt>
                <c:pt idx="27">
                  <c:v>780</c:v>
                </c:pt>
                <c:pt idx="28">
                  <c:v>771</c:v>
                </c:pt>
                <c:pt idx="29">
                  <c:v>996</c:v>
                </c:pt>
                <c:pt idx="30">
                  <c:v>800</c:v>
                </c:pt>
                <c:pt idx="31">
                  <c:v>593</c:v>
                </c:pt>
                <c:pt idx="32">
                  <c:v>970</c:v>
                </c:pt>
                <c:pt idx="33">
                  <c:v>588</c:v>
                </c:pt>
                <c:pt idx="34">
                  <c:v>647</c:v>
                </c:pt>
                <c:pt idx="35">
                  <c:v>932</c:v>
                </c:pt>
                <c:pt idx="36">
                  <c:v>394</c:v>
                </c:pt>
                <c:pt idx="37">
                  <c:v>594</c:v>
                </c:pt>
                <c:pt idx="38">
                  <c:v>311</c:v>
                </c:pt>
                <c:pt idx="39">
                  <c:v>722</c:v>
                </c:pt>
                <c:pt idx="40">
                  <c:v>715</c:v>
                </c:pt>
                <c:pt idx="41">
                  <c:v>264</c:v>
                </c:pt>
                <c:pt idx="42">
                  <c:v>457</c:v>
                </c:pt>
                <c:pt idx="43">
                  <c:v>321</c:v>
                </c:pt>
                <c:pt idx="44">
                  <c:v>753</c:v>
                </c:pt>
                <c:pt idx="45">
                  <c:v>538</c:v>
                </c:pt>
                <c:pt idx="46">
                  <c:v>421</c:v>
                </c:pt>
                <c:pt idx="47">
                  <c:v>504</c:v>
                </c:pt>
                <c:pt idx="48">
                  <c:v>202</c:v>
                </c:pt>
                <c:pt idx="49">
                  <c:v>817</c:v>
                </c:pt>
                <c:pt idx="50">
                  <c:v>374</c:v>
                </c:pt>
                <c:pt idx="51">
                  <c:v>948</c:v>
                </c:pt>
                <c:pt idx="52">
                  <c:v>906</c:v>
                </c:pt>
                <c:pt idx="53">
                  <c:v>597</c:v>
                </c:pt>
                <c:pt idx="54">
                  <c:v>682</c:v>
                </c:pt>
                <c:pt idx="55">
                  <c:v>607</c:v>
                </c:pt>
                <c:pt idx="56">
                  <c:v>578</c:v>
                </c:pt>
                <c:pt idx="57">
                  <c:v>979</c:v>
                </c:pt>
                <c:pt idx="58">
                  <c:v>1003</c:v>
                </c:pt>
                <c:pt idx="59">
                  <c:v>94</c:v>
                </c:pt>
                <c:pt idx="60">
                  <c:v>568</c:v>
                </c:pt>
                <c:pt idx="61">
                  <c:v>224</c:v>
                </c:pt>
                <c:pt idx="62">
                  <c:v>469</c:v>
                </c:pt>
                <c:pt idx="63">
                  <c:v>705</c:v>
                </c:pt>
                <c:pt idx="64">
                  <c:v>463</c:v>
                </c:pt>
                <c:pt idx="65">
                  <c:v>347</c:v>
                </c:pt>
                <c:pt idx="66">
                  <c:v>176</c:v>
                </c:pt>
              </c:numCache>
            </c:numRef>
          </c:xVal>
          <c:yVal>
            <c:numRef>
              <c:f>Sheet1!$D$649:$D$715</c:f>
              <c:numCache>
                <c:formatCode>0.00</c:formatCode>
                <c:ptCount val="67"/>
                <c:pt idx="0">
                  <c:v>28.318999999999999</c:v>
                </c:pt>
                <c:pt idx="1">
                  <c:v>61.558999999999997</c:v>
                </c:pt>
                <c:pt idx="2">
                  <c:v>28.626999999999999</c:v>
                </c:pt>
                <c:pt idx="3">
                  <c:v>15.169</c:v>
                </c:pt>
                <c:pt idx="4">
                  <c:v>35.874000000000002</c:v>
                </c:pt>
                <c:pt idx="5">
                  <c:v>74.13</c:v>
                </c:pt>
                <c:pt idx="6">
                  <c:v>86.638000000000005</c:v>
                </c:pt>
                <c:pt idx="7">
                  <c:v>52.404000000000003</c:v>
                </c:pt>
                <c:pt idx="8">
                  <c:v>51.625999999999998</c:v>
                </c:pt>
                <c:pt idx="9">
                  <c:v>77.840999999999994</c:v>
                </c:pt>
                <c:pt idx="10">
                  <c:v>55.171999999999997</c:v>
                </c:pt>
                <c:pt idx="11">
                  <c:v>44.180999999999997</c:v>
                </c:pt>
                <c:pt idx="12">
                  <c:v>65.832999999999998</c:v>
                </c:pt>
                <c:pt idx="13">
                  <c:v>26.744</c:v>
                </c:pt>
                <c:pt idx="14">
                  <c:v>39.808999999999997</c:v>
                </c:pt>
                <c:pt idx="15">
                  <c:v>91.456000000000003</c:v>
                </c:pt>
                <c:pt idx="16">
                  <c:v>71.013999999999996</c:v>
                </c:pt>
                <c:pt idx="17">
                  <c:v>62.991999999999997</c:v>
                </c:pt>
                <c:pt idx="18">
                  <c:v>57.453000000000003</c:v>
                </c:pt>
                <c:pt idx="19">
                  <c:v>52.686</c:v>
                </c:pt>
                <c:pt idx="20">
                  <c:v>73.475999999999999</c:v>
                </c:pt>
                <c:pt idx="21">
                  <c:v>75.707999999999998</c:v>
                </c:pt>
                <c:pt idx="22">
                  <c:v>85.87</c:v>
                </c:pt>
                <c:pt idx="23">
                  <c:v>50.226999999999997</c:v>
                </c:pt>
                <c:pt idx="24">
                  <c:v>63.482999999999997</c:v>
                </c:pt>
                <c:pt idx="25">
                  <c:v>78.703999999999994</c:v>
                </c:pt>
                <c:pt idx="26">
                  <c:v>75.417000000000002</c:v>
                </c:pt>
                <c:pt idx="27">
                  <c:v>66.86</c:v>
                </c:pt>
                <c:pt idx="28">
                  <c:v>52.875</c:v>
                </c:pt>
                <c:pt idx="29">
                  <c:v>16.77</c:v>
                </c:pt>
                <c:pt idx="30">
                  <c:v>27.899000000000001</c:v>
                </c:pt>
                <c:pt idx="31">
                  <c:v>54.637</c:v>
                </c:pt>
                <c:pt idx="32">
                  <c:v>42.689</c:v>
                </c:pt>
                <c:pt idx="33">
                  <c:v>75.454999999999998</c:v>
                </c:pt>
                <c:pt idx="34">
                  <c:v>45.56</c:v>
                </c:pt>
                <c:pt idx="35">
                  <c:v>33.523000000000003</c:v>
                </c:pt>
                <c:pt idx="36">
                  <c:v>66.176000000000002</c:v>
                </c:pt>
                <c:pt idx="37">
                  <c:v>55.493000000000002</c:v>
                </c:pt>
                <c:pt idx="38">
                  <c:v>59.286000000000001</c:v>
                </c:pt>
                <c:pt idx="39">
                  <c:v>43.625</c:v>
                </c:pt>
                <c:pt idx="40">
                  <c:v>51.445999999999998</c:v>
                </c:pt>
                <c:pt idx="41">
                  <c:v>62.878999999999998</c:v>
                </c:pt>
                <c:pt idx="42">
                  <c:v>80.747</c:v>
                </c:pt>
                <c:pt idx="43">
                  <c:v>74.375</c:v>
                </c:pt>
                <c:pt idx="44">
                  <c:v>55.982999999999997</c:v>
                </c:pt>
                <c:pt idx="45">
                  <c:v>62.012</c:v>
                </c:pt>
                <c:pt idx="46">
                  <c:v>65.992999999999995</c:v>
                </c:pt>
                <c:pt idx="47">
                  <c:v>66.424999999999997</c:v>
                </c:pt>
                <c:pt idx="48">
                  <c:v>77.710999999999999</c:v>
                </c:pt>
                <c:pt idx="49">
                  <c:v>41.99</c:v>
                </c:pt>
                <c:pt idx="50">
                  <c:v>68.564999999999998</c:v>
                </c:pt>
                <c:pt idx="51">
                  <c:v>35.442999999999998</c:v>
                </c:pt>
                <c:pt idx="52">
                  <c:v>33.488</c:v>
                </c:pt>
                <c:pt idx="53">
                  <c:v>52.435000000000002</c:v>
                </c:pt>
                <c:pt idx="54">
                  <c:v>51.851999999999997</c:v>
                </c:pt>
                <c:pt idx="55">
                  <c:v>49.593000000000004</c:v>
                </c:pt>
                <c:pt idx="56">
                  <c:v>56.78</c:v>
                </c:pt>
                <c:pt idx="57">
                  <c:v>19.667999999999999</c:v>
                </c:pt>
                <c:pt idx="58">
                  <c:v>15.029</c:v>
                </c:pt>
                <c:pt idx="59">
                  <c:v>86.126999999999995</c:v>
                </c:pt>
                <c:pt idx="60">
                  <c:v>69.393000000000001</c:v>
                </c:pt>
                <c:pt idx="61">
                  <c:v>76.284999999999997</c:v>
                </c:pt>
                <c:pt idx="62">
                  <c:v>59.732999999999997</c:v>
                </c:pt>
                <c:pt idx="63">
                  <c:v>49.061999999999998</c:v>
                </c:pt>
                <c:pt idx="64">
                  <c:v>63.796999999999997</c:v>
                </c:pt>
                <c:pt idx="65">
                  <c:v>66.429000000000002</c:v>
                </c:pt>
                <c:pt idx="66">
                  <c:v>76.677999999999997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28A-4430-85E4-1EC814AE1B1A}"/>
            </c:ext>
          </c:extLst>
        </c:ser>
        <c:ser>
          <c:idx val="11"/>
          <c:order val="12"/>
          <c:tx>
            <c:v>CASP13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CASP13, 2018</c:nam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Sheet1!$C$716:$C$819</c:f>
              <c:numCache>
                <c:formatCode>General</c:formatCode>
                <c:ptCount val="104"/>
                <c:pt idx="0">
                  <c:v>354</c:v>
                </c:pt>
                <c:pt idx="1">
                  <c:v>616</c:v>
                </c:pt>
                <c:pt idx="2">
                  <c:v>473</c:v>
                </c:pt>
                <c:pt idx="3">
                  <c:v>589</c:v>
                </c:pt>
                <c:pt idx="4">
                  <c:v>558</c:v>
                </c:pt>
                <c:pt idx="5">
                  <c:v>359</c:v>
                </c:pt>
                <c:pt idx="6">
                  <c:v>263</c:v>
                </c:pt>
                <c:pt idx="7">
                  <c:v>963</c:v>
                </c:pt>
                <c:pt idx="8">
                  <c:v>404</c:v>
                </c:pt>
                <c:pt idx="9">
                  <c:v>652</c:v>
                </c:pt>
                <c:pt idx="10">
                  <c:v>665</c:v>
                </c:pt>
                <c:pt idx="11">
                  <c:v>320</c:v>
                </c:pt>
                <c:pt idx="12">
                  <c:v>645</c:v>
                </c:pt>
                <c:pt idx="13">
                  <c:v>292</c:v>
                </c:pt>
                <c:pt idx="14">
                  <c:v>246</c:v>
                </c:pt>
                <c:pt idx="15">
                  <c:v>35</c:v>
                </c:pt>
                <c:pt idx="16">
                  <c:v>642</c:v>
                </c:pt>
                <c:pt idx="17">
                  <c:v>355</c:v>
                </c:pt>
                <c:pt idx="18">
                  <c:v>100</c:v>
                </c:pt>
                <c:pt idx="19">
                  <c:v>140</c:v>
                </c:pt>
                <c:pt idx="20">
                  <c:v>343</c:v>
                </c:pt>
                <c:pt idx="21">
                  <c:v>281</c:v>
                </c:pt>
                <c:pt idx="22">
                  <c:v>747</c:v>
                </c:pt>
                <c:pt idx="23">
                  <c:v>910</c:v>
                </c:pt>
                <c:pt idx="24">
                  <c:v>781</c:v>
                </c:pt>
                <c:pt idx="25">
                  <c:v>477</c:v>
                </c:pt>
                <c:pt idx="26">
                  <c:v>121</c:v>
                </c:pt>
                <c:pt idx="27">
                  <c:v>182</c:v>
                </c:pt>
                <c:pt idx="28">
                  <c:v>680</c:v>
                </c:pt>
                <c:pt idx="29">
                  <c:v>67</c:v>
                </c:pt>
                <c:pt idx="30">
                  <c:v>103</c:v>
                </c:pt>
                <c:pt idx="31">
                  <c:v>109</c:v>
                </c:pt>
                <c:pt idx="32">
                  <c:v>141</c:v>
                </c:pt>
                <c:pt idx="33">
                  <c:v>138</c:v>
                </c:pt>
                <c:pt idx="34">
                  <c:v>942</c:v>
                </c:pt>
                <c:pt idx="35">
                  <c:v>582</c:v>
                </c:pt>
                <c:pt idx="36">
                  <c:v>486</c:v>
                </c:pt>
                <c:pt idx="37">
                  <c:v>649</c:v>
                </c:pt>
                <c:pt idx="38">
                  <c:v>352</c:v>
                </c:pt>
                <c:pt idx="39">
                  <c:v>266</c:v>
                </c:pt>
                <c:pt idx="40">
                  <c:v>23</c:v>
                </c:pt>
                <c:pt idx="41">
                  <c:v>192</c:v>
                </c:pt>
                <c:pt idx="42">
                  <c:v>102</c:v>
                </c:pt>
                <c:pt idx="43">
                  <c:v>444</c:v>
                </c:pt>
                <c:pt idx="44">
                  <c:v>721</c:v>
                </c:pt>
                <c:pt idx="45">
                  <c:v>731</c:v>
                </c:pt>
                <c:pt idx="46">
                  <c:v>854</c:v>
                </c:pt>
                <c:pt idx="47">
                  <c:v>934</c:v>
                </c:pt>
                <c:pt idx="48">
                  <c:v>778</c:v>
                </c:pt>
                <c:pt idx="49">
                  <c:v>820</c:v>
                </c:pt>
                <c:pt idx="50">
                  <c:v>641</c:v>
                </c:pt>
                <c:pt idx="51">
                  <c:v>982</c:v>
                </c:pt>
                <c:pt idx="52">
                  <c:v>855</c:v>
                </c:pt>
                <c:pt idx="53">
                  <c:v>606</c:v>
                </c:pt>
                <c:pt idx="54">
                  <c:v>622</c:v>
                </c:pt>
                <c:pt idx="55">
                  <c:v>157</c:v>
                </c:pt>
                <c:pt idx="56">
                  <c:v>181</c:v>
                </c:pt>
                <c:pt idx="57">
                  <c:v>72</c:v>
                </c:pt>
                <c:pt idx="58">
                  <c:v>118</c:v>
                </c:pt>
                <c:pt idx="59">
                  <c:v>193</c:v>
                </c:pt>
                <c:pt idx="60">
                  <c:v>180</c:v>
                </c:pt>
                <c:pt idx="61">
                  <c:v>402</c:v>
                </c:pt>
                <c:pt idx="62">
                  <c:v>206</c:v>
                </c:pt>
                <c:pt idx="63">
                  <c:v>136</c:v>
                </c:pt>
                <c:pt idx="64">
                  <c:v>236</c:v>
                </c:pt>
                <c:pt idx="65">
                  <c:v>678</c:v>
                </c:pt>
                <c:pt idx="66">
                  <c:v>697</c:v>
                </c:pt>
                <c:pt idx="67">
                  <c:v>96</c:v>
                </c:pt>
                <c:pt idx="68">
                  <c:v>177</c:v>
                </c:pt>
                <c:pt idx="69">
                  <c:v>19</c:v>
                </c:pt>
                <c:pt idx="70">
                  <c:v>58</c:v>
                </c:pt>
                <c:pt idx="71">
                  <c:v>794</c:v>
                </c:pt>
                <c:pt idx="72">
                  <c:v>448</c:v>
                </c:pt>
                <c:pt idx="73">
                  <c:v>68</c:v>
                </c:pt>
                <c:pt idx="74">
                  <c:v>71</c:v>
                </c:pt>
                <c:pt idx="75">
                  <c:v>165</c:v>
                </c:pt>
                <c:pt idx="76">
                  <c:v>54</c:v>
                </c:pt>
                <c:pt idx="77">
                  <c:v>117</c:v>
                </c:pt>
                <c:pt idx="78">
                  <c:v>280</c:v>
                </c:pt>
                <c:pt idx="79">
                  <c:v>515</c:v>
                </c:pt>
                <c:pt idx="80">
                  <c:v>46</c:v>
                </c:pt>
                <c:pt idx="81">
                  <c:v>436</c:v>
                </c:pt>
                <c:pt idx="82">
                  <c:v>273</c:v>
                </c:pt>
                <c:pt idx="83">
                  <c:v>947</c:v>
                </c:pt>
                <c:pt idx="84">
                  <c:v>309</c:v>
                </c:pt>
                <c:pt idx="85">
                  <c:v>43</c:v>
                </c:pt>
                <c:pt idx="86">
                  <c:v>77</c:v>
                </c:pt>
                <c:pt idx="87">
                  <c:v>187</c:v>
                </c:pt>
                <c:pt idx="88">
                  <c:v>874</c:v>
                </c:pt>
                <c:pt idx="89">
                  <c:v>274</c:v>
                </c:pt>
                <c:pt idx="90">
                  <c:v>112</c:v>
                </c:pt>
                <c:pt idx="91">
                  <c:v>173</c:v>
                </c:pt>
                <c:pt idx="92">
                  <c:v>940</c:v>
                </c:pt>
                <c:pt idx="93">
                  <c:v>61</c:v>
                </c:pt>
                <c:pt idx="94">
                  <c:v>667</c:v>
                </c:pt>
                <c:pt idx="95">
                  <c:v>316</c:v>
                </c:pt>
                <c:pt idx="96">
                  <c:v>253</c:v>
                </c:pt>
                <c:pt idx="97">
                  <c:v>621</c:v>
                </c:pt>
                <c:pt idx="98">
                  <c:v>300</c:v>
                </c:pt>
                <c:pt idx="99">
                  <c:v>696</c:v>
                </c:pt>
                <c:pt idx="100">
                  <c:v>796</c:v>
                </c:pt>
                <c:pt idx="101">
                  <c:v>574</c:v>
                </c:pt>
                <c:pt idx="102">
                  <c:v>412</c:v>
                </c:pt>
                <c:pt idx="103">
                  <c:v>479</c:v>
                </c:pt>
              </c:numCache>
            </c:numRef>
          </c:xVal>
          <c:yVal>
            <c:numRef>
              <c:f>Sheet1!$D$716:$D$819</c:f>
              <c:numCache>
                <c:formatCode>0.00</c:formatCode>
                <c:ptCount val="104"/>
                <c:pt idx="0">
                  <c:v>66.278999999999996</c:v>
                </c:pt>
                <c:pt idx="1">
                  <c:v>57.09</c:v>
                </c:pt>
                <c:pt idx="2">
                  <c:v>63.067999999999998</c:v>
                </c:pt>
                <c:pt idx="3">
                  <c:v>66.891999999999996</c:v>
                </c:pt>
                <c:pt idx="4">
                  <c:v>45.698999999999998</c:v>
                </c:pt>
                <c:pt idx="5">
                  <c:v>74.554000000000002</c:v>
                </c:pt>
                <c:pt idx="6">
                  <c:v>95.122</c:v>
                </c:pt>
                <c:pt idx="7">
                  <c:v>57.176000000000002</c:v>
                </c:pt>
                <c:pt idx="8">
                  <c:v>90.741</c:v>
                </c:pt>
                <c:pt idx="9">
                  <c:v>65.322999999999993</c:v>
                </c:pt>
                <c:pt idx="10">
                  <c:v>80.843999999999994</c:v>
                </c:pt>
                <c:pt idx="11">
                  <c:v>69.167000000000002</c:v>
                </c:pt>
                <c:pt idx="12">
                  <c:v>58.631</c:v>
                </c:pt>
                <c:pt idx="13">
                  <c:v>79.212999999999994</c:v>
                </c:pt>
                <c:pt idx="14">
                  <c:v>75</c:v>
                </c:pt>
                <c:pt idx="15">
                  <c:v>91.65</c:v>
                </c:pt>
                <c:pt idx="16">
                  <c:v>65.549000000000007</c:v>
                </c:pt>
                <c:pt idx="17">
                  <c:v>76.613</c:v>
                </c:pt>
                <c:pt idx="18">
                  <c:v>84.043000000000006</c:v>
                </c:pt>
                <c:pt idx="19">
                  <c:v>80</c:v>
                </c:pt>
                <c:pt idx="20">
                  <c:v>72.843000000000004</c:v>
                </c:pt>
                <c:pt idx="21">
                  <c:v>64.634</c:v>
                </c:pt>
                <c:pt idx="22">
                  <c:v>77.542000000000002</c:v>
                </c:pt>
                <c:pt idx="23">
                  <c:v>78.695999999999998</c:v>
                </c:pt>
                <c:pt idx="24">
                  <c:v>58.192</c:v>
                </c:pt>
                <c:pt idx="25">
                  <c:v>80</c:v>
                </c:pt>
                <c:pt idx="26">
                  <c:v>83.593999999999994</c:v>
                </c:pt>
                <c:pt idx="27">
                  <c:v>91.304000000000002</c:v>
                </c:pt>
                <c:pt idx="28">
                  <c:v>63.612000000000002</c:v>
                </c:pt>
                <c:pt idx="29">
                  <c:v>89.167000000000002</c:v>
                </c:pt>
                <c:pt idx="30">
                  <c:v>86.492000000000004</c:v>
                </c:pt>
                <c:pt idx="31">
                  <c:v>80.399000000000001</c:v>
                </c:pt>
                <c:pt idx="32">
                  <c:v>75.367999999999995</c:v>
                </c:pt>
                <c:pt idx="33">
                  <c:v>77.174000000000007</c:v>
                </c:pt>
                <c:pt idx="34">
                  <c:v>74.760000000000005</c:v>
                </c:pt>
                <c:pt idx="35">
                  <c:v>66.278999999999996</c:v>
                </c:pt>
                <c:pt idx="36">
                  <c:v>35</c:v>
                </c:pt>
                <c:pt idx="37">
                  <c:v>55.171999999999997</c:v>
                </c:pt>
                <c:pt idx="38">
                  <c:v>65.991</c:v>
                </c:pt>
                <c:pt idx="39">
                  <c:v>72.834999999999994</c:v>
                </c:pt>
                <c:pt idx="40">
                  <c:v>90.36</c:v>
                </c:pt>
                <c:pt idx="41">
                  <c:v>67.316000000000003</c:v>
                </c:pt>
                <c:pt idx="42">
                  <c:v>77.799000000000007</c:v>
                </c:pt>
                <c:pt idx="43">
                  <c:v>58.106000000000002</c:v>
                </c:pt>
                <c:pt idx="44">
                  <c:v>80.162999999999997</c:v>
                </c:pt>
                <c:pt idx="45">
                  <c:v>70.483999999999995</c:v>
                </c:pt>
                <c:pt idx="46">
                  <c:v>63.649000000000001</c:v>
                </c:pt>
                <c:pt idx="47">
                  <c:v>55.101999999999997</c:v>
                </c:pt>
                <c:pt idx="48">
                  <c:v>54.664000000000001</c:v>
                </c:pt>
                <c:pt idx="49">
                  <c:v>44.643000000000001</c:v>
                </c:pt>
                <c:pt idx="50">
                  <c:v>88.486999999999995</c:v>
                </c:pt>
                <c:pt idx="51">
                  <c:v>45.887</c:v>
                </c:pt>
                <c:pt idx="52">
                  <c:v>48.709000000000003</c:v>
                </c:pt>
                <c:pt idx="53">
                  <c:v>39.865000000000002</c:v>
                </c:pt>
                <c:pt idx="54">
                  <c:v>82.477000000000004</c:v>
                </c:pt>
                <c:pt idx="55">
                  <c:v>77.090999999999994</c:v>
                </c:pt>
                <c:pt idx="56">
                  <c:v>78.826999999999998</c:v>
                </c:pt>
                <c:pt idx="57">
                  <c:v>86.054000000000002</c:v>
                </c:pt>
                <c:pt idx="58">
                  <c:v>80.14</c:v>
                </c:pt>
                <c:pt idx="59">
                  <c:v>81.495999999999995</c:v>
                </c:pt>
                <c:pt idx="60">
                  <c:v>85.5</c:v>
                </c:pt>
                <c:pt idx="61">
                  <c:v>75.563999999999993</c:v>
                </c:pt>
                <c:pt idx="62">
                  <c:v>74.587000000000003</c:v>
                </c:pt>
                <c:pt idx="63">
                  <c:v>87.980999999999995</c:v>
                </c:pt>
                <c:pt idx="64">
                  <c:v>73.75</c:v>
                </c:pt>
                <c:pt idx="65">
                  <c:v>76.757000000000005</c:v>
                </c:pt>
                <c:pt idx="66">
                  <c:v>39.006</c:v>
                </c:pt>
                <c:pt idx="67">
                  <c:v>67.881</c:v>
                </c:pt>
                <c:pt idx="68">
                  <c:v>77.082999999999998</c:v>
                </c:pt>
                <c:pt idx="69">
                  <c:v>95.902000000000001</c:v>
                </c:pt>
                <c:pt idx="70">
                  <c:v>82.465000000000003</c:v>
                </c:pt>
                <c:pt idx="71">
                  <c:v>68.75</c:v>
                </c:pt>
                <c:pt idx="72">
                  <c:v>75.540000000000006</c:v>
                </c:pt>
                <c:pt idx="73">
                  <c:v>97.034000000000006</c:v>
                </c:pt>
                <c:pt idx="74">
                  <c:v>83.954999999999998</c:v>
                </c:pt>
                <c:pt idx="75">
                  <c:v>82.292000000000002</c:v>
                </c:pt>
                <c:pt idx="76">
                  <c:v>90.611000000000004</c:v>
                </c:pt>
                <c:pt idx="77">
                  <c:v>86.918999999999997</c:v>
                </c:pt>
                <c:pt idx="78">
                  <c:v>81.817999999999998</c:v>
                </c:pt>
                <c:pt idx="79">
                  <c:v>56.978999999999999</c:v>
                </c:pt>
                <c:pt idx="80">
                  <c:v>99.025999999999996</c:v>
                </c:pt>
                <c:pt idx="81">
                  <c:v>91.233999999999995</c:v>
                </c:pt>
                <c:pt idx="82">
                  <c:v>71.274000000000001</c:v>
                </c:pt>
                <c:pt idx="83">
                  <c:v>48.451999999999998</c:v>
                </c:pt>
                <c:pt idx="84">
                  <c:v>78.036000000000001</c:v>
                </c:pt>
                <c:pt idx="85">
                  <c:v>85.33</c:v>
                </c:pt>
                <c:pt idx="86">
                  <c:v>89.734999999999999</c:v>
                </c:pt>
                <c:pt idx="87">
                  <c:v>83.12</c:v>
                </c:pt>
                <c:pt idx="88">
                  <c:v>72.442999999999998</c:v>
                </c:pt>
                <c:pt idx="89">
                  <c:v>82.751999999999995</c:v>
                </c:pt>
                <c:pt idx="90">
                  <c:v>89.355999999999995</c:v>
                </c:pt>
                <c:pt idx="91">
                  <c:v>83.409000000000006</c:v>
                </c:pt>
                <c:pt idx="92">
                  <c:v>80.599999999999994</c:v>
                </c:pt>
                <c:pt idx="93">
                  <c:v>88.099000000000004</c:v>
                </c:pt>
                <c:pt idx="94">
                  <c:v>84.914000000000001</c:v>
                </c:pt>
                <c:pt idx="95">
                  <c:v>84.942999999999998</c:v>
                </c:pt>
                <c:pt idx="96">
                  <c:v>78.034999999999997</c:v>
                </c:pt>
                <c:pt idx="97">
                  <c:v>75.671000000000006</c:v>
                </c:pt>
                <c:pt idx="98">
                  <c:v>69.197999999999993</c:v>
                </c:pt>
                <c:pt idx="99">
                  <c:v>61.898000000000003</c:v>
                </c:pt>
                <c:pt idx="100">
                  <c:v>86.34</c:v>
                </c:pt>
                <c:pt idx="101">
                  <c:v>62.820999999999998</c:v>
                </c:pt>
                <c:pt idx="102">
                  <c:v>72.015000000000001</c:v>
                </c:pt>
                <c:pt idx="103">
                  <c:v>62.698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28A-4430-85E4-1EC814AE1B1A}"/>
            </c:ext>
          </c:extLst>
        </c:ser>
        <c:ser>
          <c:idx val="13"/>
          <c:order val="13"/>
          <c:tx>
            <c:v>CASP14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CASP14, 2020</c:nam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Sheet1!$C$820:$C$911</c:f>
              <c:numCache>
                <c:formatCode>General</c:formatCode>
                <c:ptCount val="92"/>
                <c:pt idx="0">
                  <c:v>222</c:v>
                </c:pt>
                <c:pt idx="1">
                  <c:v>419</c:v>
                </c:pt>
                <c:pt idx="2">
                  <c:v>353</c:v>
                </c:pt>
                <c:pt idx="3">
                  <c:v>766</c:v>
                </c:pt>
                <c:pt idx="4">
                  <c:v>845</c:v>
                </c:pt>
                <c:pt idx="5">
                  <c:v>711</c:v>
                </c:pt>
                <c:pt idx="6">
                  <c:v>524</c:v>
                </c:pt>
                <c:pt idx="7">
                  <c:v>757</c:v>
                </c:pt>
                <c:pt idx="8">
                  <c:v>397</c:v>
                </c:pt>
                <c:pt idx="9">
                  <c:v>761</c:v>
                </c:pt>
                <c:pt idx="10">
                  <c:v>256</c:v>
                </c:pt>
                <c:pt idx="11">
                  <c:v>631</c:v>
                </c:pt>
                <c:pt idx="12">
                  <c:v>1017</c:v>
                </c:pt>
                <c:pt idx="13">
                  <c:v>828</c:v>
                </c:pt>
                <c:pt idx="14">
                  <c:v>590</c:v>
                </c:pt>
                <c:pt idx="15">
                  <c:v>962</c:v>
                </c:pt>
                <c:pt idx="16">
                  <c:v>907</c:v>
                </c:pt>
                <c:pt idx="17">
                  <c:v>872</c:v>
                </c:pt>
                <c:pt idx="18">
                  <c:v>1014</c:v>
                </c:pt>
                <c:pt idx="19">
                  <c:v>751</c:v>
                </c:pt>
                <c:pt idx="20">
                  <c:v>586</c:v>
                </c:pt>
                <c:pt idx="21">
                  <c:v>625</c:v>
                </c:pt>
                <c:pt idx="22">
                  <c:v>530</c:v>
                </c:pt>
                <c:pt idx="23">
                  <c:v>730</c:v>
                </c:pt>
                <c:pt idx="24">
                  <c:v>553</c:v>
                </c:pt>
                <c:pt idx="25">
                  <c:v>542</c:v>
                </c:pt>
                <c:pt idx="26">
                  <c:v>904</c:v>
                </c:pt>
                <c:pt idx="27">
                  <c:v>784</c:v>
                </c:pt>
                <c:pt idx="28">
                  <c:v>307</c:v>
                </c:pt>
                <c:pt idx="29">
                  <c:v>217</c:v>
                </c:pt>
                <c:pt idx="30">
                  <c:v>75</c:v>
                </c:pt>
                <c:pt idx="31">
                  <c:v>51</c:v>
                </c:pt>
                <c:pt idx="32">
                  <c:v>490</c:v>
                </c:pt>
                <c:pt idx="33">
                  <c:v>674</c:v>
                </c:pt>
                <c:pt idx="34">
                  <c:v>961</c:v>
                </c:pt>
                <c:pt idx="35">
                  <c:v>776</c:v>
                </c:pt>
                <c:pt idx="36">
                  <c:v>584</c:v>
                </c:pt>
                <c:pt idx="37">
                  <c:v>924</c:v>
                </c:pt>
                <c:pt idx="38">
                  <c:v>361</c:v>
                </c:pt>
                <c:pt idx="39">
                  <c:v>163</c:v>
                </c:pt>
                <c:pt idx="40">
                  <c:v>813</c:v>
                </c:pt>
                <c:pt idx="41">
                  <c:v>881</c:v>
                </c:pt>
                <c:pt idx="42">
                  <c:v>787</c:v>
                </c:pt>
                <c:pt idx="43">
                  <c:v>471</c:v>
                </c:pt>
                <c:pt idx="44">
                  <c:v>897</c:v>
                </c:pt>
                <c:pt idx="45">
                  <c:v>945</c:v>
                </c:pt>
                <c:pt idx="46">
                  <c:v>434</c:v>
                </c:pt>
                <c:pt idx="47">
                  <c:v>742</c:v>
                </c:pt>
                <c:pt idx="48">
                  <c:v>885</c:v>
                </c:pt>
                <c:pt idx="49">
                  <c:v>562</c:v>
                </c:pt>
                <c:pt idx="50">
                  <c:v>643</c:v>
                </c:pt>
                <c:pt idx="51">
                  <c:v>468</c:v>
                </c:pt>
                <c:pt idx="52">
                  <c:v>808</c:v>
                </c:pt>
                <c:pt idx="53">
                  <c:v>199</c:v>
                </c:pt>
                <c:pt idx="54">
                  <c:v>393</c:v>
                </c:pt>
                <c:pt idx="55">
                  <c:v>310</c:v>
                </c:pt>
                <c:pt idx="56">
                  <c:v>209</c:v>
                </c:pt>
                <c:pt idx="57">
                  <c:v>789</c:v>
                </c:pt>
                <c:pt idx="58">
                  <c:v>41</c:v>
                </c:pt>
                <c:pt idx="59">
                  <c:v>719</c:v>
                </c:pt>
                <c:pt idx="60">
                  <c:v>387</c:v>
                </c:pt>
                <c:pt idx="61">
                  <c:v>686</c:v>
                </c:pt>
                <c:pt idx="62">
                  <c:v>684</c:v>
                </c:pt>
                <c:pt idx="63">
                  <c:v>395</c:v>
                </c:pt>
                <c:pt idx="64">
                  <c:v>323</c:v>
                </c:pt>
                <c:pt idx="65">
                  <c:v>531</c:v>
                </c:pt>
                <c:pt idx="66">
                  <c:v>900</c:v>
                </c:pt>
                <c:pt idx="67">
                  <c:v>207</c:v>
                </c:pt>
                <c:pt idx="68">
                  <c:v>326</c:v>
                </c:pt>
                <c:pt idx="69">
                  <c:v>619</c:v>
                </c:pt>
                <c:pt idx="70">
                  <c:v>238</c:v>
                </c:pt>
                <c:pt idx="71">
                  <c:v>231</c:v>
                </c:pt>
                <c:pt idx="72">
                  <c:v>843</c:v>
                </c:pt>
                <c:pt idx="73">
                  <c:v>580</c:v>
                </c:pt>
                <c:pt idx="74">
                  <c:v>514</c:v>
                </c:pt>
                <c:pt idx="75">
                  <c:v>108</c:v>
                </c:pt>
                <c:pt idx="76">
                  <c:v>135</c:v>
                </c:pt>
                <c:pt idx="77">
                  <c:v>362</c:v>
                </c:pt>
                <c:pt idx="78">
                  <c:v>197</c:v>
                </c:pt>
                <c:pt idx="79">
                  <c:v>772</c:v>
                </c:pt>
                <c:pt idx="80">
                  <c:v>251</c:v>
                </c:pt>
                <c:pt idx="81">
                  <c:v>638</c:v>
                </c:pt>
                <c:pt idx="82">
                  <c:v>398</c:v>
                </c:pt>
                <c:pt idx="83">
                  <c:v>842</c:v>
                </c:pt>
                <c:pt idx="84">
                  <c:v>417</c:v>
                </c:pt>
                <c:pt idx="85">
                  <c:v>958</c:v>
                </c:pt>
                <c:pt idx="86">
                  <c:v>1005</c:v>
                </c:pt>
                <c:pt idx="87">
                  <c:v>450</c:v>
                </c:pt>
                <c:pt idx="88">
                  <c:v>313</c:v>
                </c:pt>
                <c:pt idx="89">
                  <c:v>690</c:v>
                </c:pt>
                <c:pt idx="90">
                  <c:v>213</c:v>
                </c:pt>
                <c:pt idx="91">
                  <c:v>464</c:v>
                </c:pt>
              </c:numCache>
            </c:numRef>
          </c:xVal>
          <c:yVal>
            <c:numRef>
              <c:f>Sheet1!$D$820:$D$911</c:f>
              <c:numCache>
                <c:formatCode>0.00</c:formatCode>
                <c:ptCount val="92"/>
                <c:pt idx="0">
                  <c:v>99.093000000000004</c:v>
                </c:pt>
                <c:pt idx="1">
                  <c:v>98.105999999999995</c:v>
                </c:pt>
                <c:pt idx="2">
                  <c:v>93.835999999999999</c:v>
                </c:pt>
                <c:pt idx="3">
                  <c:v>61.110999999999997</c:v>
                </c:pt>
                <c:pt idx="4">
                  <c:v>46.4</c:v>
                </c:pt>
                <c:pt idx="5">
                  <c:v>86.200999999999993</c:v>
                </c:pt>
                <c:pt idx="6">
                  <c:v>89.495999999999995</c:v>
                </c:pt>
                <c:pt idx="7">
                  <c:v>87.632000000000005</c:v>
                </c:pt>
                <c:pt idx="8">
                  <c:v>69.117999999999995</c:v>
                </c:pt>
                <c:pt idx="9">
                  <c:v>87.5</c:v>
                </c:pt>
                <c:pt idx="10">
                  <c:v>93.75</c:v>
                </c:pt>
                <c:pt idx="11">
                  <c:v>96.813999999999993</c:v>
                </c:pt>
                <c:pt idx="12">
                  <c:v>90.718000000000004</c:v>
                </c:pt>
                <c:pt idx="13">
                  <c:v>90.789000000000001</c:v>
                </c:pt>
                <c:pt idx="14">
                  <c:v>94.078999999999994</c:v>
                </c:pt>
                <c:pt idx="15">
                  <c:v>82.298000000000002</c:v>
                </c:pt>
                <c:pt idx="16">
                  <c:v>72.114999999999995</c:v>
                </c:pt>
                <c:pt idx="17">
                  <c:v>90.701999999999998</c:v>
                </c:pt>
                <c:pt idx="18">
                  <c:v>89.492999999999995</c:v>
                </c:pt>
                <c:pt idx="19">
                  <c:v>84.122</c:v>
                </c:pt>
                <c:pt idx="20">
                  <c:v>91.716999999999999</c:v>
                </c:pt>
                <c:pt idx="21">
                  <c:v>97.569000000000003</c:v>
                </c:pt>
                <c:pt idx="22">
                  <c:v>96.453999999999994</c:v>
                </c:pt>
                <c:pt idx="23">
                  <c:v>50.473999999999997</c:v>
                </c:pt>
                <c:pt idx="24">
                  <c:v>95.652000000000001</c:v>
                </c:pt>
                <c:pt idx="25">
                  <c:v>95.481999999999999</c:v>
                </c:pt>
                <c:pt idx="26">
                  <c:v>77.710999999999999</c:v>
                </c:pt>
                <c:pt idx="27">
                  <c:v>93.284000000000006</c:v>
                </c:pt>
                <c:pt idx="28">
                  <c:v>95.716999999999999</c:v>
                </c:pt>
                <c:pt idx="29">
                  <c:v>96.597999999999999</c:v>
                </c:pt>
                <c:pt idx="30">
                  <c:v>93.164000000000001</c:v>
                </c:pt>
                <c:pt idx="31">
                  <c:v>90.26</c:v>
                </c:pt>
                <c:pt idx="32">
                  <c:v>99.061000000000007</c:v>
                </c:pt>
                <c:pt idx="33">
                  <c:v>99.061999999999998</c:v>
                </c:pt>
                <c:pt idx="34">
                  <c:v>97.135000000000005</c:v>
                </c:pt>
                <c:pt idx="35">
                  <c:v>92.981999999999999</c:v>
                </c:pt>
                <c:pt idx="36">
                  <c:v>92.656999999999996</c:v>
                </c:pt>
                <c:pt idx="37">
                  <c:v>87.09</c:v>
                </c:pt>
                <c:pt idx="38">
                  <c:v>98.076999999999998</c:v>
                </c:pt>
                <c:pt idx="39">
                  <c:v>93.9</c:v>
                </c:pt>
                <c:pt idx="40">
                  <c:v>88.724999999999994</c:v>
                </c:pt>
                <c:pt idx="41">
                  <c:v>94.254999999999995</c:v>
                </c:pt>
                <c:pt idx="42">
                  <c:v>83.585999999999999</c:v>
                </c:pt>
                <c:pt idx="43">
                  <c:v>95.122</c:v>
                </c:pt>
                <c:pt idx="44">
                  <c:v>80.225999999999999</c:v>
                </c:pt>
                <c:pt idx="45">
                  <c:v>79.613</c:v>
                </c:pt>
                <c:pt idx="46">
                  <c:v>94.903000000000006</c:v>
                </c:pt>
                <c:pt idx="47">
                  <c:v>86.956999999999994</c:v>
                </c:pt>
                <c:pt idx="48">
                  <c:v>96.638999999999996</c:v>
                </c:pt>
                <c:pt idx="49">
                  <c:v>98.468999999999994</c:v>
                </c:pt>
                <c:pt idx="50">
                  <c:v>90.385000000000005</c:v>
                </c:pt>
                <c:pt idx="51">
                  <c:v>96.787999999999997</c:v>
                </c:pt>
                <c:pt idx="52">
                  <c:v>77.632000000000005</c:v>
                </c:pt>
                <c:pt idx="53">
                  <c:v>99.504999999999995</c:v>
                </c:pt>
                <c:pt idx="54">
                  <c:v>82.566000000000003</c:v>
                </c:pt>
                <c:pt idx="55">
                  <c:v>98.897000000000006</c:v>
                </c:pt>
                <c:pt idx="56">
                  <c:v>89.831000000000003</c:v>
                </c:pt>
                <c:pt idx="57">
                  <c:v>91.097999999999999</c:v>
                </c:pt>
                <c:pt idx="58">
                  <c:v>99.073999999999998</c:v>
                </c:pt>
                <c:pt idx="59">
                  <c:v>96.704999999999998</c:v>
                </c:pt>
                <c:pt idx="60">
                  <c:v>92.323999999999998</c:v>
                </c:pt>
                <c:pt idx="61">
                  <c:v>85.902000000000001</c:v>
                </c:pt>
                <c:pt idx="62">
                  <c:v>96</c:v>
                </c:pt>
                <c:pt idx="63">
                  <c:v>88.587000000000003</c:v>
                </c:pt>
                <c:pt idx="64">
                  <c:v>95.07</c:v>
                </c:pt>
                <c:pt idx="65">
                  <c:v>93.593999999999994</c:v>
                </c:pt>
                <c:pt idx="66">
                  <c:v>96.840999999999994</c:v>
                </c:pt>
                <c:pt idx="67">
                  <c:v>88.596000000000004</c:v>
                </c:pt>
                <c:pt idx="68">
                  <c:v>93.263999999999996</c:v>
                </c:pt>
                <c:pt idx="69">
                  <c:v>91.489000000000004</c:v>
                </c:pt>
                <c:pt idx="70">
                  <c:v>96.774000000000001</c:v>
                </c:pt>
                <c:pt idx="71">
                  <c:v>97.546000000000006</c:v>
                </c:pt>
                <c:pt idx="72">
                  <c:v>90.475999999999999</c:v>
                </c:pt>
                <c:pt idx="73">
                  <c:v>97.662000000000006</c:v>
                </c:pt>
                <c:pt idx="74">
                  <c:v>95.561000000000007</c:v>
                </c:pt>
                <c:pt idx="75">
                  <c:v>92.924999999999997</c:v>
                </c:pt>
                <c:pt idx="76">
                  <c:v>97.320999999999998</c:v>
                </c:pt>
                <c:pt idx="77">
                  <c:v>74.388000000000005</c:v>
                </c:pt>
                <c:pt idx="78">
                  <c:v>90.608000000000004</c:v>
                </c:pt>
                <c:pt idx="79">
                  <c:v>85.992999999999995</c:v>
                </c:pt>
                <c:pt idx="80">
                  <c:v>79.647000000000006</c:v>
                </c:pt>
                <c:pt idx="81">
                  <c:v>92.688999999999993</c:v>
                </c:pt>
                <c:pt idx="82">
                  <c:v>73.736000000000004</c:v>
                </c:pt>
                <c:pt idx="83">
                  <c:v>90.459000000000003</c:v>
                </c:pt>
                <c:pt idx="84">
                  <c:v>71.759</c:v>
                </c:pt>
                <c:pt idx="85">
                  <c:v>84.51</c:v>
                </c:pt>
                <c:pt idx="86">
                  <c:v>79.385999999999996</c:v>
                </c:pt>
                <c:pt idx="87">
                  <c:v>77.128</c:v>
                </c:pt>
                <c:pt idx="88">
                  <c:v>83.876000000000005</c:v>
                </c:pt>
                <c:pt idx="89">
                  <c:v>97.134</c:v>
                </c:pt>
                <c:pt idx="90">
                  <c:v>97.289000000000001</c:v>
                </c:pt>
                <c:pt idx="91">
                  <c:v>92.64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28A-4430-85E4-1EC814AE1B1A}"/>
            </c:ext>
          </c:extLst>
        </c:ser>
        <c:ser>
          <c:idx val="14"/>
          <c:order val="14"/>
          <c:tx>
            <c:v>CASP15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name>CASP15, 2022</c:nam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Sheet1!$C$912:$C$1017</c:f>
              <c:numCache>
                <c:formatCode>General</c:formatCode>
                <c:ptCount val="106"/>
                <c:pt idx="0">
                  <c:v>577</c:v>
                </c:pt>
                <c:pt idx="1">
                  <c:v>598</c:v>
                </c:pt>
                <c:pt idx="2">
                  <c:v>151</c:v>
                </c:pt>
                <c:pt idx="3">
                  <c:v>156</c:v>
                </c:pt>
                <c:pt idx="4">
                  <c:v>132</c:v>
                </c:pt>
                <c:pt idx="5">
                  <c:v>830</c:v>
                </c:pt>
                <c:pt idx="6">
                  <c:v>978</c:v>
                </c:pt>
                <c:pt idx="7">
                  <c:v>539</c:v>
                </c:pt>
                <c:pt idx="8">
                  <c:v>205</c:v>
                </c:pt>
                <c:pt idx="9">
                  <c:v>166</c:v>
                </c:pt>
                <c:pt idx="10">
                  <c:v>196</c:v>
                </c:pt>
                <c:pt idx="11">
                  <c:v>834</c:v>
                </c:pt>
                <c:pt idx="12">
                  <c:v>356</c:v>
                </c:pt>
                <c:pt idx="13">
                  <c:v>821</c:v>
                </c:pt>
                <c:pt idx="14">
                  <c:v>880</c:v>
                </c:pt>
                <c:pt idx="15">
                  <c:v>993</c:v>
                </c:pt>
                <c:pt idx="16">
                  <c:v>668</c:v>
                </c:pt>
                <c:pt idx="17">
                  <c:v>933</c:v>
                </c:pt>
                <c:pt idx="18">
                  <c:v>691</c:v>
                </c:pt>
                <c:pt idx="19">
                  <c:v>363</c:v>
                </c:pt>
                <c:pt idx="20">
                  <c:v>879</c:v>
                </c:pt>
                <c:pt idx="21">
                  <c:v>936</c:v>
                </c:pt>
                <c:pt idx="22">
                  <c:v>384</c:v>
                </c:pt>
                <c:pt idx="23">
                  <c:v>634</c:v>
                </c:pt>
                <c:pt idx="24">
                  <c:v>713</c:v>
                </c:pt>
                <c:pt idx="25">
                  <c:v>884</c:v>
                </c:pt>
                <c:pt idx="26">
                  <c:v>230</c:v>
                </c:pt>
                <c:pt idx="27">
                  <c:v>887</c:v>
                </c:pt>
                <c:pt idx="28">
                  <c:v>995</c:v>
                </c:pt>
                <c:pt idx="29">
                  <c:v>1008</c:v>
                </c:pt>
                <c:pt idx="30">
                  <c:v>79</c:v>
                </c:pt>
                <c:pt idx="31">
                  <c:v>81</c:v>
                </c:pt>
                <c:pt idx="32">
                  <c:v>482</c:v>
                </c:pt>
                <c:pt idx="33">
                  <c:v>600</c:v>
                </c:pt>
                <c:pt idx="34">
                  <c:v>221</c:v>
                </c:pt>
                <c:pt idx="35">
                  <c:v>981</c:v>
                </c:pt>
                <c:pt idx="36">
                  <c:v>99</c:v>
                </c:pt>
                <c:pt idx="37">
                  <c:v>952</c:v>
                </c:pt>
                <c:pt idx="38">
                  <c:v>262</c:v>
                </c:pt>
                <c:pt idx="39">
                  <c:v>829</c:v>
                </c:pt>
                <c:pt idx="40">
                  <c:v>172</c:v>
                </c:pt>
                <c:pt idx="41">
                  <c:v>903</c:v>
                </c:pt>
                <c:pt idx="42">
                  <c:v>627</c:v>
                </c:pt>
                <c:pt idx="43">
                  <c:v>235</c:v>
                </c:pt>
                <c:pt idx="44">
                  <c:v>1015</c:v>
                </c:pt>
                <c:pt idx="45">
                  <c:v>211</c:v>
                </c:pt>
                <c:pt idx="46">
                  <c:v>975</c:v>
                </c:pt>
                <c:pt idx="47">
                  <c:v>175</c:v>
                </c:pt>
                <c:pt idx="48">
                  <c:v>131</c:v>
                </c:pt>
                <c:pt idx="49">
                  <c:v>184</c:v>
                </c:pt>
                <c:pt idx="50">
                  <c:v>433</c:v>
                </c:pt>
                <c:pt idx="51">
                  <c:v>329</c:v>
                </c:pt>
                <c:pt idx="52">
                  <c:v>735</c:v>
                </c:pt>
                <c:pt idx="53">
                  <c:v>56</c:v>
                </c:pt>
                <c:pt idx="54">
                  <c:v>162</c:v>
                </c:pt>
                <c:pt idx="55">
                  <c:v>990</c:v>
                </c:pt>
                <c:pt idx="56">
                  <c:v>769</c:v>
                </c:pt>
                <c:pt idx="57">
                  <c:v>17</c:v>
                </c:pt>
                <c:pt idx="58">
                  <c:v>337</c:v>
                </c:pt>
                <c:pt idx="59">
                  <c:v>863</c:v>
                </c:pt>
                <c:pt idx="60">
                  <c:v>935</c:v>
                </c:pt>
                <c:pt idx="61">
                  <c:v>844</c:v>
                </c:pt>
                <c:pt idx="62">
                  <c:v>388</c:v>
                </c:pt>
                <c:pt idx="63">
                  <c:v>15</c:v>
                </c:pt>
                <c:pt idx="64">
                  <c:v>201</c:v>
                </c:pt>
                <c:pt idx="65">
                  <c:v>30</c:v>
                </c:pt>
                <c:pt idx="66">
                  <c:v>48</c:v>
                </c:pt>
                <c:pt idx="67">
                  <c:v>13</c:v>
                </c:pt>
                <c:pt idx="68">
                  <c:v>782</c:v>
                </c:pt>
                <c:pt idx="69">
                  <c:v>198</c:v>
                </c:pt>
                <c:pt idx="70">
                  <c:v>240</c:v>
                </c:pt>
                <c:pt idx="71">
                  <c:v>18</c:v>
                </c:pt>
                <c:pt idx="72">
                  <c:v>624</c:v>
                </c:pt>
                <c:pt idx="73">
                  <c:v>424</c:v>
                </c:pt>
                <c:pt idx="74">
                  <c:v>833</c:v>
                </c:pt>
                <c:pt idx="75">
                  <c:v>537</c:v>
                </c:pt>
                <c:pt idx="76">
                  <c:v>816</c:v>
                </c:pt>
                <c:pt idx="77">
                  <c:v>59</c:v>
                </c:pt>
                <c:pt idx="78">
                  <c:v>957</c:v>
                </c:pt>
                <c:pt idx="79">
                  <c:v>802</c:v>
                </c:pt>
                <c:pt idx="80">
                  <c:v>804</c:v>
                </c:pt>
                <c:pt idx="81">
                  <c:v>695</c:v>
                </c:pt>
                <c:pt idx="82">
                  <c:v>964</c:v>
                </c:pt>
                <c:pt idx="83">
                  <c:v>45</c:v>
                </c:pt>
                <c:pt idx="84">
                  <c:v>7</c:v>
                </c:pt>
                <c:pt idx="85">
                  <c:v>153</c:v>
                </c:pt>
                <c:pt idx="86">
                  <c:v>814</c:v>
                </c:pt>
                <c:pt idx="87">
                  <c:v>738</c:v>
                </c:pt>
                <c:pt idx="88">
                  <c:v>752</c:v>
                </c:pt>
                <c:pt idx="89">
                  <c:v>822</c:v>
                </c:pt>
                <c:pt idx="90">
                  <c:v>449</c:v>
                </c:pt>
                <c:pt idx="91">
                  <c:v>777</c:v>
                </c:pt>
                <c:pt idx="92">
                  <c:v>1018</c:v>
                </c:pt>
                <c:pt idx="93">
                  <c:v>790</c:v>
                </c:pt>
                <c:pt idx="94">
                  <c:v>358</c:v>
                </c:pt>
                <c:pt idx="95">
                  <c:v>269</c:v>
                </c:pt>
                <c:pt idx="96">
                  <c:v>786</c:v>
                </c:pt>
                <c:pt idx="97">
                  <c:v>1019</c:v>
                </c:pt>
                <c:pt idx="98">
                  <c:v>334</c:v>
                </c:pt>
                <c:pt idx="99">
                  <c:v>926</c:v>
                </c:pt>
                <c:pt idx="100">
                  <c:v>422</c:v>
                </c:pt>
                <c:pt idx="101">
                  <c:v>297</c:v>
                </c:pt>
                <c:pt idx="102">
                  <c:v>255</c:v>
                </c:pt>
                <c:pt idx="103">
                  <c:v>745</c:v>
                </c:pt>
                <c:pt idx="104">
                  <c:v>303</c:v>
                </c:pt>
                <c:pt idx="105">
                  <c:v>807</c:v>
                </c:pt>
              </c:numCache>
            </c:numRef>
          </c:xVal>
          <c:yVal>
            <c:numRef>
              <c:f>Sheet1!$D$912:$D$1017</c:f>
              <c:numCache>
                <c:formatCode>General</c:formatCode>
                <c:ptCount val="106"/>
                <c:pt idx="0">
                  <c:v>97.436000000000007</c:v>
                </c:pt>
                <c:pt idx="1">
                  <c:v>86.268000000000001</c:v>
                </c:pt>
                <c:pt idx="2">
                  <c:v>95.945999999999998</c:v>
                </c:pt>
                <c:pt idx="3">
                  <c:v>96.962999999999994</c:v>
                </c:pt>
                <c:pt idx="4">
                  <c:v>97.623999999999995</c:v>
                </c:pt>
                <c:pt idx="5">
                  <c:v>80.272000000000006</c:v>
                </c:pt>
                <c:pt idx="6">
                  <c:v>95.957999999999998</c:v>
                </c:pt>
                <c:pt idx="7">
                  <c:v>97.917000000000002</c:v>
                </c:pt>
                <c:pt idx="8">
                  <c:v>97.671000000000006</c:v>
                </c:pt>
                <c:pt idx="9">
                  <c:v>99.317999999999998</c:v>
                </c:pt>
                <c:pt idx="10">
                  <c:v>90.340999999999994</c:v>
                </c:pt>
                <c:pt idx="11">
                  <c:v>82.986000000000004</c:v>
                </c:pt>
                <c:pt idx="12">
                  <c:v>100</c:v>
                </c:pt>
                <c:pt idx="13">
                  <c:v>97.034000000000006</c:v>
                </c:pt>
                <c:pt idx="14">
                  <c:v>91.817999999999998</c:v>
                </c:pt>
                <c:pt idx="15">
                  <c:v>91.453999999999994</c:v>
                </c:pt>
                <c:pt idx="16">
                  <c:v>96.28</c:v>
                </c:pt>
                <c:pt idx="17">
                  <c:v>40.869999999999997</c:v>
                </c:pt>
                <c:pt idx="18">
                  <c:v>86.799000000000007</c:v>
                </c:pt>
                <c:pt idx="19">
                  <c:v>90.938999999999993</c:v>
                </c:pt>
                <c:pt idx="20">
                  <c:v>86.94</c:v>
                </c:pt>
                <c:pt idx="21">
                  <c:v>82.094999999999999</c:v>
                </c:pt>
                <c:pt idx="22">
                  <c:v>91.956999999999994</c:v>
                </c:pt>
                <c:pt idx="23">
                  <c:v>71.986000000000004</c:v>
                </c:pt>
                <c:pt idx="24">
                  <c:v>72.667000000000002</c:v>
                </c:pt>
                <c:pt idx="25">
                  <c:v>73.484999999999999</c:v>
                </c:pt>
                <c:pt idx="26">
                  <c:v>95.366</c:v>
                </c:pt>
                <c:pt idx="27">
                  <c:v>88.853999999999999</c:v>
                </c:pt>
                <c:pt idx="28">
                  <c:v>95.912000000000006</c:v>
                </c:pt>
                <c:pt idx="29">
                  <c:v>27.484000000000002</c:v>
                </c:pt>
                <c:pt idx="30">
                  <c:v>100</c:v>
                </c:pt>
                <c:pt idx="31">
                  <c:v>95.049000000000007</c:v>
                </c:pt>
                <c:pt idx="32">
                  <c:v>99.016999999999996</c:v>
                </c:pt>
                <c:pt idx="33">
                  <c:v>91.605999999999995</c:v>
                </c:pt>
                <c:pt idx="34">
                  <c:v>96.167000000000002</c:v>
                </c:pt>
                <c:pt idx="35">
                  <c:v>75.521000000000001</c:v>
                </c:pt>
                <c:pt idx="36">
                  <c:v>94.965999999999994</c:v>
                </c:pt>
                <c:pt idx="37">
                  <c:v>76.804000000000002</c:v>
                </c:pt>
                <c:pt idx="38">
                  <c:v>96.141000000000005</c:v>
                </c:pt>
                <c:pt idx="39">
                  <c:v>86.738</c:v>
                </c:pt>
                <c:pt idx="40">
                  <c:v>99.352999999999994</c:v>
                </c:pt>
                <c:pt idx="41">
                  <c:v>82.978999999999999</c:v>
                </c:pt>
                <c:pt idx="42">
                  <c:v>94.932000000000002</c:v>
                </c:pt>
                <c:pt idx="43">
                  <c:v>98.358000000000004</c:v>
                </c:pt>
                <c:pt idx="44">
                  <c:v>85.067999999999998</c:v>
                </c:pt>
                <c:pt idx="45">
                  <c:v>96.522999999999996</c:v>
                </c:pt>
                <c:pt idx="46">
                  <c:v>89.918999999999997</c:v>
                </c:pt>
                <c:pt idx="47">
                  <c:v>94.082999999999998</c:v>
                </c:pt>
                <c:pt idx="48">
                  <c:v>97.012</c:v>
                </c:pt>
                <c:pt idx="49">
                  <c:v>97.453000000000003</c:v>
                </c:pt>
                <c:pt idx="50">
                  <c:v>92.965999999999994</c:v>
                </c:pt>
                <c:pt idx="51">
                  <c:v>99.747</c:v>
                </c:pt>
                <c:pt idx="52">
                  <c:v>91.73</c:v>
                </c:pt>
                <c:pt idx="53">
                  <c:v>95.698999999999998</c:v>
                </c:pt>
                <c:pt idx="54">
                  <c:v>99.727999999999994</c:v>
                </c:pt>
                <c:pt idx="55">
                  <c:v>98.352000000000004</c:v>
                </c:pt>
                <c:pt idx="56">
                  <c:v>95.536000000000001</c:v>
                </c:pt>
                <c:pt idx="57">
                  <c:v>98.912999999999997</c:v>
                </c:pt>
                <c:pt idx="58">
                  <c:v>94.296999999999997</c:v>
                </c:pt>
                <c:pt idx="59">
                  <c:v>97.316999999999993</c:v>
                </c:pt>
                <c:pt idx="60">
                  <c:v>88.114000000000004</c:v>
                </c:pt>
                <c:pt idx="61">
                  <c:v>72.596000000000004</c:v>
                </c:pt>
                <c:pt idx="62">
                  <c:v>88.653999999999996</c:v>
                </c:pt>
                <c:pt idx="63">
                  <c:v>93.867999999999995</c:v>
                </c:pt>
                <c:pt idx="64">
                  <c:v>92.165999999999997</c:v>
                </c:pt>
                <c:pt idx="65">
                  <c:v>94.149000000000001</c:v>
                </c:pt>
                <c:pt idx="66">
                  <c:v>89.162000000000006</c:v>
                </c:pt>
                <c:pt idx="67">
                  <c:v>91.653000000000006</c:v>
                </c:pt>
                <c:pt idx="68">
                  <c:v>99.061999999999998</c:v>
                </c:pt>
                <c:pt idx="69">
                  <c:v>89.655000000000001</c:v>
                </c:pt>
                <c:pt idx="70">
                  <c:v>93.75</c:v>
                </c:pt>
                <c:pt idx="71">
                  <c:v>98.064999999999998</c:v>
                </c:pt>
                <c:pt idx="72">
                  <c:v>97.825999999999993</c:v>
                </c:pt>
                <c:pt idx="73">
                  <c:v>89.981999999999999</c:v>
                </c:pt>
                <c:pt idx="74">
                  <c:v>87.88</c:v>
                </c:pt>
                <c:pt idx="75">
                  <c:v>86.899000000000001</c:v>
                </c:pt>
                <c:pt idx="76">
                  <c:v>73.475999999999999</c:v>
                </c:pt>
                <c:pt idx="77">
                  <c:v>79.736999999999995</c:v>
                </c:pt>
                <c:pt idx="78">
                  <c:v>83.019000000000005</c:v>
                </c:pt>
                <c:pt idx="79">
                  <c:v>73.986000000000004</c:v>
                </c:pt>
                <c:pt idx="80">
                  <c:v>77.319000000000003</c:v>
                </c:pt>
                <c:pt idx="81">
                  <c:v>88.403999999999996</c:v>
                </c:pt>
                <c:pt idx="82">
                  <c:v>85.706999999999994</c:v>
                </c:pt>
                <c:pt idx="83">
                  <c:v>93.228999999999999</c:v>
                </c:pt>
                <c:pt idx="84">
                  <c:v>100</c:v>
                </c:pt>
                <c:pt idx="85">
                  <c:v>97.177000000000007</c:v>
                </c:pt>
                <c:pt idx="86">
                  <c:v>97.710999999999999</c:v>
                </c:pt>
                <c:pt idx="87">
                  <c:v>96.296000000000006</c:v>
                </c:pt>
                <c:pt idx="88">
                  <c:v>98.361000000000004</c:v>
                </c:pt>
                <c:pt idx="89">
                  <c:v>94.602000000000004</c:v>
                </c:pt>
                <c:pt idx="90">
                  <c:v>93.53</c:v>
                </c:pt>
                <c:pt idx="91">
                  <c:v>92.04</c:v>
                </c:pt>
                <c:pt idx="92">
                  <c:v>91.944000000000003</c:v>
                </c:pt>
                <c:pt idx="93">
                  <c:v>91.171000000000006</c:v>
                </c:pt>
                <c:pt idx="94">
                  <c:v>89.239000000000004</c:v>
                </c:pt>
                <c:pt idx="95">
                  <c:v>94.602000000000004</c:v>
                </c:pt>
                <c:pt idx="96">
                  <c:v>89.167000000000002</c:v>
                </c:pt>
                <c:pt idx="97">
                  <c:v>96.278999999999996</c:v>
                </c:pt>
                <c:pt idx="98">
                  <c:v>98.076999999999998</c:v>
                </c:pt>
                <c:pt idx="99">
                  <c:v>98.8</c:v>
                </c:pt>
                <c:pt idx="100">
                  <c:v>94.484999999999999</c:v>
                </c:pt>
                <c:pt idx="101">
                  <c:v>89.537000000000006</c:v>
                </c:pt>
                <c:pt idx="102">
                  <c:v>95.725999999999999</c:v>
                </c:pt>
                <c:pt idx="103">
                  <c:v>96.950999999999993</c:v>
                </c:pt>
                <c:pt idx="104">
                  <c:v>98.168000000000006</c:v>
                </c:pt>
                <c:pt idx="105">
                  <c:v>99.688999999999993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28A-4430-85E4-1EC814AE1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442640"/>
        <c:axId val="379443720"/>
      </c:scatterChart>
      <c:valAx>
        <c:axId val="379442640"/>
        <c:scaling>
          <c:orientation val="minMax"/>
          <c:max val="1030"/>
          <c:min val="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Targets sorted </a:t>
                </a:r>
                <a:r>
                  <a:rPr lang="en-US" sz="1200" b="0"/>
                  <a:t>from left to right </a:t>
                </a:r>
                <a:r>
                  <a:rPr lang="en-US" sz="1200" b="1"/>
                  <a:t>by decreasing difficulty 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r>
                  <a:rPr lang="en-US" sz="1200"/>
                  <a:t>calculated as </a:t>
                </a:r>
                <a:r>
                  <a:rPr lang="en-U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the combined rank of </a:t>
                </a:r>
                <a:r>
                  <a:rPr lang="en-US" sz="1200"/>
                  <a:t>seq.id</a:t>
                </a:r>
                <a:r>
                  <a:rPr lang="en-US" sz="1200" baseline="0"/>
                  <a:t> and coverage of the best structural template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379443720"/>
        <c:crosses val="autoZero"/>
        <c:crossBetween val="midCat"/>
      </c:valAx>
      <c:valAx>
        <c:axId val="379443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Best model's accuracy, GDT_TS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442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ayout>
        <c:manualLayout>
          <c:xMode val="edge"/>
          <c:yMode val="edge"/>
          <c:x val="0.11744321530360852"/>
          <c:y val="0.85776531860219041"/>
          <c:w val="0.78801732605510211"/>
          <c:h val="0.114311470228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180975</xdr:rowOff>
    </xdr:from>
    <xdr:to>
      <xdr:col>17</xdr:col>
      <xdr:colOff>400049</xdr:colOff>
      <xdr:row>29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607AD2B-8D3A-865B-32CC-0CDEA6F3B5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53592-3458-46F3-A878-CC5E1658AEEE}">
  <dimension ref="A1:S1824"/>
  <sheetViews>
    <sheetView tabSelected="1" workbookViewId="0">
      <selection activeCell="X23" sqref="X23"/>
    </sheetView>
  </sheetViews>
  <sheetFormatPr defaultRowHeight="15" x14ac:dyDescent="0.25"/>
  <cols>
    <col min="1" max="1" width="9.7109375" customWidth="1"/>
    <col min="2" max="2" width="8.85546875" customWidth="1"/>
    <col min="3" max="3" width="10.7109375" style="5" customWidth="1"/>
    <col min="4" max="4" width="9.140625" style="10"/>
    <col min="19" max="19" width="8.140625" style="4" bestFit="1" customWidth="1"/>
  </cols>
  <sheetData>
    <row r="1" spans="1:19" x14ac:dyDescent="0.25">
      <c r="A1" s="2" t="s">
        <v>0</v>
      </c>
      <c r="B1" s="2" t="s">
        <v>1</v>
      </c>
      <c r="C1" s="8" t="s">
        <v>1035</v>
      </c>
      <c r="D1" s="9" t="s">
        <v>1034</v>
      </c>
      <c r="S1" s="3" t="s">
        <v>1033</v>
      </c>
    </row>
    <row r="2" spans="1:19" x14ac:dyDescent="0.25">
      <c r="A2" s="4" t="s">
        <v>2</v>
      </c>
      <c r="B2" s="4" t="s">
        <v>3</v>
      </c>
      <c r="C2" s="5">
        <v>1010</v>
      </c>
      <c r="D2" s="10">
        <v>12.43</v>
      </c>
      <c r="S2" s="4">
        <v>25.76</v>
      </c>
    </row>
    <row r="3" spans="1:19" x14ac:dyDescent="0.25">
      <c r="A3" s="4" t="s">
        <v>4</v>
      </c>
      <c r="B3" s="4" t="s">
        <v>3</v>
      </c>
      <c r="C3" s="5">
        <v>726</v>
      </c>
      <c r="D3" s="10">
        <v>25.27</v>
      </c>
      <c r="S3" s="4">
        <v>61.38</v>
      </c>
    </row>
    <row r="4" spans="1:19" x14ac:dyDescent="0.25">
      <c r="A4" s="4" t="s">
        <v>5</v>
      </c>
      <c r="B4" s="4" t="s">
        <v>3</v>
      </c>
      <c r="C4" s="5">
        <v>60</v>
      </c>
      <c r="D4" s="10">
        <v>80.7</v>
      </c>
      <c r="S4" s="4">
        <v>86.18</v>
      </c>
    </row>
    <row r="5" spans="1:19" x14ac:dyDescent="0.25">
      <c r="A5" s="4" t="s">
        <v>6</v>
      </c>
      <c r="B5" s="4" t="s">
        <v>3</v>
      </c>
      <c r="C5" s="5">
        <v>1</v>
      </c>
      <c r="D5" s="10">
        <v>98.13</v>
      </c>
      <c r="S5" s="4">
        <v>99.56</v>
      </c>
    </row>
    <row r="6" spans="1:19" x14ac:dyDescent="0.25">
      <c r="A6" s="4" t="s">
        <v>7</v>
      </c>
      <c r="B6" s="4" t="s">
        <v>3</v>
      </c>
      <c r="C6" s="5">
        <v>21</v>
      </c>
      <c r="D6" s="10">
        <v>95.45</v>
      </c>
      <c r="S6" s="4">
        <v>94.69</v>
      </c>
    </row>
    <row r="7" spans="1:19" x14ac:dyDescent="0.25">
      <c r="A7" s="4" t="s">
        <v>8</v>
      </c>
      <c r="B7" s="4" t="s">
        <v>3</v>
      </c>
      <c r="C7" s="5">
        <v>171</v>
      </c>
      <c r="D7" s="10">
        <v>75.56</v>
      </c>
      <c r="S7" s="4">
        <v>79.069999999999993</v>
      </c>
    </row>
    <row r="8" spans="1:19" x14ac:dyDescent="0.25">
      <c r="A8" s="4" t="s">
        <v>9</v>
      </c>
      <c r="B8" s="4" t="s">
        <v>3</v>
      </c>
      <c r="C8" s="5">
        <v>922</v>
      </c>
      <c r="D8" s="10">
        <v>9.2799999999999994</v>
      </c>
      <c r="S8" s="4">
        <v>19.079999999999998</v>
      </c>
    </row>
    <row r="9" spans="1:19" x14ac:dyDescent="0.25">
      <c r="A9" s="4" t="s">
        <v>10</v>
      </c>
      <c r="B9" s="4" t="s">
        <v>3</v>
      </c>
      <c r="C9" s="5">
        <v>931</v>
      </c>
      <c r="D9" s="10">
        <v>22.25</v>
      </c>
      <c r="S9" s="4">
        <v>29.3</v>
      </c>
    </row>
    <row r="10" spans="1:19" x14ac:dyDescent="0.25">
      <c r="A10" s="4" t="s">
        <v>11</v>
      </c>
      <c r="B10" s="4" t="s">
        <v>3</v>
      </c>
      <c r="C10" s="5">
        <v>26</v>
      </c>
      <c r="D10" s="10">
        <v>96.88</v>
      </c>
      <c r="S10" s="4">
        <v>97.72</v>
      </c>
    </row>
    <row r="11" spans="1:19" x14ac:dyDescent="0.25">
      <c r="A11" s="4" t="s">
        <v>12</v>
      </c>
      <c r="B11" s="4" t="s">
        <v>3</v>
      </c>
      <c r="C11" s="5">
        <v>8</v>
      </c>
      <c r="D11" s="10">
        <v>98.51</v>
      </c>
      <c r="S11" s="4">
        <v>98.28</v>
      </c>
    </row>
    <row r="12" spans="1:19" x14ac:dyDescent="0.25">
      <c r="A12" s="4" t="s">
        <v>13</v>
      </c>
      <c r="B12" s="4" t="s">
        <v>3</v>
      </c>
      <c r="C12" s="5">
        <v>215</v>
      </c>
      <c r="D12" s="10">
        <v>59.43</v>
      </c>
      <c r="S12" s="4">
        <v>80.17</v>
      </c>
    </row>
    <row r="13" spans="1:19" x14ac:dyDescent="0.25">
      <c r="A13" s="4" t="s">
        <v>14</v>
      </c>
      <c r="B13" s="4" t="s">
        <v>3</v>
      </c>
      <c r="C13" s="5">
        <v>862</v>
      </c>
      <c r="D13" s="10">
        <v>11.4</v>
      </c>
      <c r="S13" s="4">
        <v>33.35</v>
      </c>
    </row>
    <row r="14" spans="1:19" x14ac:dyDescent="0.25">
      <c r="A14" s="4" t="s">
        <v>15</v>
      </c>
      <c r="B14" s="4" t="s">
        <v>3</v>
      </c>
      <c r="C14" s="5">
        <v>526</v>
      </c>
      <c r="D14" s="10">
        <v>7.27</v>
      </c>
      <c r="S14" s="4">
        <v>57.07</v>
      </c>
    </row>
    <row r="15" spans="1:19" x14ac:dyDescent="0.25">
      <c r="A15" s="4" t="s">
        <v>16</v>
      </c>
      <c r="B15" s="4" t="s">
        <v>3</v>
      </c>
      <c r="C15" s="5">
        <v>974</v>
      </c>
      <c r="D15" s="10">
        <v>12.95</v>
      </c>
      <c r="S15" s="4">
        <v>19.760000000000002</v>
      </c>
    </row>
    <row r="16" spans="1:19" x14ac:dyDescent="0.25">
      <c r="A16" s="4" t="s">
        <v>17</v>
      </c>
      <c r="B16" s="4" t="s">
        <v>3</v>
      </c>
      <c r="C16" s="5">
        <v>977</v>
      </c>
      <c r="D16" s="10">
        <v>19.84</v>
      </c>
      <c r="S16" s="4">
        <v>35.92</v>
      </c>
    </row>
    <row r="17" spans="1:19" x14ac:dyDescent="0.25">
      <c r="A17" s="4" t="s">
        <v>18</v>
      </c>
      <c r="B17" s="4" t="s">
        <v>3</v>
      </c>
      <c r="C17" s="5">
        <v>867</v>
      </c>
      <c r="D17" s="10">
        <v>16.66</v>
      </c>
      <c r="S17" s="4">
        <v>35.270000000000003</v>
      </c>
    </row>
    <row r="18" spans="1:19" x14ac:dyDescent="0.25">
      <c r="A18" s="4" t="s">
        <v>19</v>
      </c>
      <c r="B18" s="4" t="s">
        <v>3</v>
      </c>
      <c r="C18" s="5">
        <v>943</v>
      </c>
      <c r="D18" s="10">
        <v>10.49</v>
      </c>
      <c r="S18" s="4">
        <v>32.71</v>
      </c>
    </row>
    <row r="19" spans="1:19" x14ac:dyDescent="0.25">
      <c r="A19" s="4" t="s">
        <v>20</v>
      </c>
      <c r="B19" s="4" t="s">
        <v>3</v>
      </c>
      <c r="C19" s="5">
        <v>670</v>
      </c>
      <c r="D19" s="10">
        <v>36.619999999999997</v>
      </c>
      <c r="S19" s="4">
        <v>57.85</v>
      </c>
    </row>
    <row r="20" spans="1:19" x14ac:dyDescent="0.25">
      <c r="A20" s="4" t="s">
        <v>21</v>
      </c>
      <c r="B20" s="4" t="s">
        <v>3</v>
      </c>
      <c r="C20" s="5">
        <v>663</v>
      </c>
      <c r="D20" s="10">
        <v>27.91</v>
      </c>
      <c r="S20" s="4">
        <v>40.840000000000003</v>
      </c>
    </row>
    <row r="21" spans="1:19" x14ac:dyDescent="0.25">
      <c r="A21" s="4" t="s">
        <v>22</v>
      </c>
      <c r="B21" s="4" t="s">
        <v>3</v>
      </c>
      <c r="C21" s="5">
        <v>972</v>
      </c>
      <c r="D21" s="10">
        <v>9.85</v>
      </c>
      <c r="S21" s="4">
        <v>20.93</v>
      </c>
    </row>
    <row r="22" spans="1:19" x14ac:dyDescent="0.25">
      <c r="A22" s="4" t="s">
        <v>23</v>
      </c>
      <c r="B22" s="4" t="s">
        <v>3</v>
      </c>
      <c r="C22" s="5">
        <v>655</v>
      </c>
      <c r="D22" s="10">
        <v>37.130000000000003</v>
      </c>
      <c r="S22" s="4">
        <v>47.89</v>
      </c>
    </row>
    <row r="23" spans="1:19" x14ac:dyDescent="0.25">
      <c r="A23" s="4" t="s">
        <v>24</v>
      </c>
      <c r="B23" s="4" t="s">
        <v>3</v>
      </c>
      <c r="C23" s="5">
        <v>793</v>
      </c>
      <c r="D23" s="10">
        <v>19.25</v>
      </c>
      <c r="S23" s="4">
        <v>40.5</v>
      </c>
    </row>
    <row r="24" spans="1:19" x14ac:dyDescent="0.25">
      <c r="A24" s="4" t="s">
        <v>25</v>
      </c>
      <c r="B24" s="4" t="s">
        <v>3</v>
      </c>
      <c r="C24" s="5">
        <v>767</v>
      </c>
      <c r="D24" s="10">
        <v>16.45</v>
      </c>
      <c r="S24" s="4">
        <v>39.979999999999997</v>
      </c>
    </row>
    <row r="25" spans="1:19" x14ac:dyDescent="0.25">
      <c r="A25" s="4" t="s">
        <v>26</v>
      </c>
      <c r="B25" s="4" t="s">
        <v>27</v>
      </c>
      <c r="C25" s="5">
        <v>91</v>
      </c>
      <c r="D25" s="10">
        <v>83.6</v>
      </c>
      <c r="S25" s="4">
        <v>88.24</v>
      </c>
    </row>
    <row r="26" spans="1:19" x14ac:dyDescent="0.25">
      <c r="A26" t="s">
        <v>28</v>
      </c>
      <c r="B26" s="4" t="s">
        <v>27</v>
      </c>
      <c r="C26" s="5">
        <v>254</v>
      </c>
      <c r="D26" s="10">
        <v>53.45</v>
      </c>
      <c r="S26" s="4">
        <v>69.78</v>
      </c>
    </row>
    <row r="27" spans="1:19" x14ac:dyDescent="0.25">
      <c r="A27" s="4" t="s">
        <v>29</v>
      </c>
      <c r="B27" s="4" t="s">
        <v>27</v>
      </c>
      <c r="C27" s="5">
        <v>937</v>
      </c>
      <c r="D27" s="10">
        <v>32.69</v>
      </c>
      <c r="S27" s="4">
        <v>26.8</v>
      </c>
    </row>
    <row r="28" spans="1:19" x14ac:dyDescent="0.25">
      <c r="A28" s="4" t="s">
        <v>30</v>
      </c>
      <c r="B28" s="4" t="s">
        <v>27</v>
      </c>
      <c r="C28" s="5">
        <v>44</v>
      </c>
      <c r="D28" s="10">
        <v>86.36</v>
      </c>
      <c r="S28" s="4">
        <v>90.6</v>
      </c>
    </row>
    <row r="29" spans="1:19" x14ac:dyDescent="0.25">
      <c r="A29" s="4" t="s">
        <v>31</v>
      </c>
      <c r="B29" s="4" t="s">
        <v>27</v>
      </c>
      <c r="C29" s="5">
        <v>328</v>
      </c>
      <c r="D29" s="10">
        <v>56.58</v>
      </c>
      <c r="S29" s="4">
        <v>60.25</v>
      </c>
    </row>
    <row r="30" spans="1:19" x14ac:dyDescent="0.25">
      <c r="A30" s="4" t="s">
        <v>32</v>
      </c>
      <c r="B30" s="4" t="s">
        <v>27</v>
      </c>
      <c r="C30" s="5">
        <v>144</v>
      </c>
      <c r="D30" s="10">
        <v>83.8</v>
      </c>
      <c r="S30" s="4">
        <v>81.790000000000006</v>
      </c>
    </row>
    <row r="31" spans="1:19" x14ac:dyDescent="0.25">
      <c r="A31" s="4" t="s">
        <v>33</v>
      </c>
      <c r="B31" s="4" t="s">
        <v>27</v>
      </c>
      <c r="C31" s="5">
        <v>1020</v>
      </c>
      <c r="D31" s="10">
        <v>7.29</v>
      </c>
      <c r="S31" s="4">
        <v>12.64</v>
      </c>
    </row>
    <row r="32" spans="1:19" x14ac:dyDescent="0.25">
      <c r="A32" s="4" t="s">
        <v>34</v>
      </c>
      <c r="B32" s="4" t="s">
        <v>27</v>
      </c>
      <c r="C32" s="5">
        <v>992</v>
      </c>
      <c r="D32" s="10">
        <v>34.21</v>
      </c>
      <c r="S32" s="4">
        <v>39.03</v>
      </c>
    </row>
    <row r="33" spans="1:19" x14ac:dyDescent="0.25">
      <c r="A33" s="4" t="s">
        <v>35</v>
      </c>
      <c r="B33" s="4" t="s">
        <v>27</v>
      </c>
      <c r="C33" s="5">
        <v>815</v>
      </c>
      <c r="D33" s="10">
        <v>37.799999999999997</v>
      </c>
      <c r="S33" s="4">
        <v>45.52</v>
      </c>
    </row>
    <row r="34" spans="1:19" x14ac:dyDescent="0.25">
      <c r="A34" s="4" t="s">
        <v>36</v>
      </c>
      <c r="B34" s="4" t="s">
        <v>27</v>
      </c>
      <c r="C34" s="5">
        <v>1002</v>
      </c>
      <c r="D34" s="10">
        <v>12.9</v>
      </c>
      <c r="S34" s="4">
        <v>17.32</v>
      </c>
    </row>
    <row r="35" spans="1:19" x14ac:dyDescent="0.25">
      <c r="A35" s="4" t="s">
        <v>37</v>
      </c>
      <c r="B35" s="4" t="s">
        <v>27</v>
      </c>
      <c r="C35" s="5">
        <v>2</v>
      </c>
      <c r="D35" s="10">
        <v>99.66</v>
      </c>
      <c r="S35" s="4">
        <v>99.89</v>
      </c>
    </row>
    <row r="36" spans="1:19" x14ac:dyDescent="0.25">
      <c r="A36" s="4" t="s">
        <v>38</v>
      </c>
      <c r="B36" s="4" t="s">
        <v>27</v>
      </c>
      <c r="C36" s="5">
        <v>736</v>
      </c>
      <c r="D36" s="10">
        <v>23.08</v>
      </c>
      <c r="S36" s="4">
        <v>28.49</v>
      </c>
    </row>
    <row r="37" spans="1:19" x14ac:dyDescent="0.25">
      <c r="A37" s="4" t="s">
        <v>39</v>
      </c>
      <c r="B37" s="4" t="s">
        <v>27</v>
      </c>
      <c r="C37" s="5">
        <v>760</v>
      </c>
      <c r="D37" s="10">
        <v>6.66</v>
      </c>
      <c r="S37" s="4">
        <v>13.62</v>
      </c>
    </row>
    <row r="38" spans="1:19" x14ac:dyDescent="0.25">
      <c r="A38" s="4" t="s">
        <v>40</v>
      </c>
      <c r="B38" s="4" t="s">
        <v>27</v>
      </c>
      <c r="C38" s="5">
        <v>73</v>
      </c>
      <c r="D38" s="10">
        <v>81.41</v>
      </c>
      <c r="S38" s="4">
        <v>87.38</v>
      </c>
    </row>
    <row r="39" spans="1:19" x14ac:dyDescent="0.25">
      <c r="A39" s="4" t="s">
        <v>41</v>
      </c>
      <c r="B39" s="4" t="s">
        <v>27</v>
      </c>
      <c r="C39" s="5">
        <v>336</v>
      </c>
      <c r="D39" s="10">
        <v>32.380000000000003</v>
      </c>
      <c r="S39" s="4">
        <v>68.66</v>
      </c>
    </row>
    <row r="40" spans="1:19" x14ac:dyDescent="0.25">
      <c r="A40" s="4" t="s">
        <v>42</v>
      </c>
      <c r="B40" s="4" t="s">
        <v>27</v>
      </c>
      <c r="C40" s="5">
        <v>84</v>
      </c>
      <c r="D40" s="10">
        <v>78.64</v>
      </c>
      <c r="S40" s="4">
        <v>85.78</v>
      </c>
    </row>
    <row r="41" spans="1:19" x14ac:dyDescent="0.25">
      <c r="A41" s="4" t="s">
        <v>43</v>
      </c>
      <c r="B41" s="4" t="s">
        <v>27</v>
      </c>
      <c r="C41" s="5">
        <v>488</v>
      </c>
      <c r="D41" s="10">
        <v>53.63</v>
      </c>
      <c r="S41" s="4">
        <v>54.86</v>
      </c>
    </row>
    <row r="42" spans="1:19" x14ac:dyDescent="0.25">
      <c r="A42" s="4" t="s">
        <v>44</v>
      </c>
      <c r="B42" s="4" t="s">
        <v>27</v>
      </c>
      <c r="C42" s="5">
        <v>954</v>
      </c>
      <c r="D42" s="10">
        <v>29.34</v>
      </c>
      <c r="S42" s="4">
        <v>36</v>
      </c>
    </row>
    <row r="43" spans="1:19" x14ac:dyDescent="0.25">
      <c r="A43" s="4" t="s">
        <v>45</v>
      </c>
      <c r="B43" s="4" t="s">
        <v>27</v>
      </c>
      <c r="C43" s="5">
        <v>806</v>
      </c>
      <c r="D43" s="10">
        <v>27.31</v>
      </c>
      <c r="S43" s="4">
        <v>38.44</v>
      </c>
    </row>
    <row r="44" spans="1:19" x14ac:dyDescent="0.25">
      <c r="A44" s="4" t="s">
        <v>46</v>
      </c>
      <c r="B44" s="4" t="s">
        <v>27</v>
      </c>
      <c r="C44" s="5">
        <v>694</v>
      </c>
      <c r="D44" s="10">
        <v>30.92</v>
      </c>
      <c r="S44" s="4">
        <v>46.94</v>
      </c>
    </row>
    <row r="45" spans="1:19" x14ac:dyDescent="0.25">
      <c r="A45" s="4" t="s">
        <v>47</v>
      </c>
      <c r="B45" s="4" t="s">
        <v>27</v>
      </c>
      <c r="C45" s="5">
        <v>905</v>
      </c>
      <c r="D45" s="10">
        <v>47.12</v>
      </c>
      <c r="S45" s="4">
        <v>43.22</v>
      </c>
    </row>
    <row r="46" spans="1:19" x14ac:dyDescent="0.25">
      <c r="A46" s="4" t="s">
        <v>48</v>
      </c>
      <c r="B46" s="4" t="s">
        <v>49</v>
      </c>
      <c r="C46" s="5">
        <v>939</v>
      </c>
      <c r="D46" s="10">
        <v>26.58</v>
      </c>
      <c r="S46" s="4">
        <v>37.57</v>
      </c>
    </row>
    <row r="47" spans="1:19" x14ac:dyDescent="0.25">
      <c r="A47" s="4" t="s">
        <v>50</v>
      </c>
      <c r="B47" s="4" t="s">
        <v>49</v>
      </c>
      <c r="C47" s="5">
        <v>848</v>
      </c>
      <c r="D47" s="10">
        <v>17.690000000000001</v>
      </c>
      <c r="S47" s="4">
        <v>30.22</v>
      </c>
    </row>
    <row r="48" spans="1:19" x14ac:dyDescent="0.25">
      <c r="A48" s="4" t="s">
        <v>51</v>
      </c>
      <c r="B48" s="4" t="s">
        <v>49</v>
      </c>
      <c r="C48" s="5">
        <v>610</v>
      </c>
      <c r="D48" s="10">
        <v>37.19</v>
      </c>
      <c r="S48" s="4">
        <v>51.65</v>
      </c>
    </row>
    <row r="49" spans="1:19" x14ac:dyDescent="0.25">
      <c r="A49" s="4" t="s">
        <v>52</v>
      </c>
      <c r="B49" s="4" t="s">
        <v>49</v>
      </c>
      <c r="C49" s="5">
        <v>10</v>
      </c>
      <c r="D49" s="10">
        <v>94.15</v>
      </c>
      <c r="S49" s="4">
        <v>96.55</v>
      </c>
    </row>
    <row r="50" spans="1:19" x14ac:dyDescent="0.25">
      <c r="A50" s="4" t="s">
        <v>53</v>
      </c>
      <c r="B50" s="4" t="s">
        <v>49</v>
      </c>
      <c r="C50" s="5">
        <v>194</v>
      </c>
      <c r="D50" s="10">
        <v>74.78</v>
      </c>
      <c r="S50" s="4">
        <v>78.25</v>
      </c>
    </row>
    <row r="51" spans="1:19" x14ac:dyDescent="0.25">
      <c r="A51" s="4" t="s">
        <v>54</v>
      </c>
      <c r="B51" s="4" t="s">
        <v>49</v>
      </c>
      <c r="C51" s="5">
        <v>378</v>
      </c>
      <c r="D51" s="10">
        <v>50.66</v>
      </c>
      <c r="S51" s="4">
        <v>54.18</v>
      </c>
    </row>
    <row r="52" spans="1:19" x14ac:dyDescent="0.25">
      <c r="A52" s="4" t="s">
        <v>55</v>
      </c>
      <c r="B52" s="4" t="s">
        <v>49</v>
      </c>
      <c r="C52" s="5">
        <v>640</v>
      </c>
      <c r="D52" s="10">
        <v>20.79</v>
      </c>
      <c r="S52" s="4">
        <v>43.26</v>
      </c>
    </row>
    <row r="53" spans="1:19" x14ac:dyDescent="0.25">
      <c r="A53" s="4" t="s">
        <v>56</v>
      </c>
      <c r="B53" s="4" t="s">
        <v>49</v>
      </c>
      <c r="C53" s="5">
        <v>648</v>
      </c>
      <c r="D53" s="10">
        <v>34.83</v>
      </c>
      <c r="S53" s="4">
        <v>49.94</v>
      </c>
    </row>
    <row r="54" spans="1:19" x14ac:dyDescent="0.25">
      <c r="A54" s="4" t="s">
        <v>57</v>
      </c>
      <c r="B54" s="4" t="s">
        <v>49</v>
      </c>
      <c r="C54" s="5">
        <v>700</v>
      </c>
      <c r="D54" s="10">
        <v>29.33</v>
      </c>
      <c r="S54" s="4">
        <v>47.55</v>
      </c>
    </row>
    <row r="55" spans="1:19" x14ac:dyDescent="0.25">
      <c r="A55" s="4" t="s">
        <v>58</v>
      </c>
      <c r="B55" s="4" t="s">
        <v>49</v>
      </c>
      <c r="C55" s="5">
        <v>244</v>
      </c>
      <c r="D55" s="10">
        <v>77.44</v>
      </c>
      <c r="S55" s="4">
        <v>85.33</v>
      </c>
    </row>
    <row r="56" spans="1:19" x14ac:dyDescent="0.25">
      <c r="A56" s="4" t="s">
        <v>59</v>
      </c>
      <c r="B56" s="4" t="s">
        <v>49</v>
      </c>
      <c r="C56" s="5">
        <v>1007</v>
      </c>
      <c r="D56" s="10">
        <v>34.21</v>
      </c>
      <c r="S56" s="4">
        <v>24.53</v>
      </c>
    </row>
    <row r="57" spans="1:19" x14ac:dyDescent="0.25">
      <c r="A57" s="4" t="s">
        <v>60</v>
      </c>
      <c r="B57" s="4" t="s">
        <v>49</v>
      </c>
      <c r="C57" s="5">
        <v>411</v>
      </c>
      <c r="D57" s="10">
        <v>47.2</v>
      </c>
      <c r="S57" s="4">
        <v>52.51</v>
      </c>
    </row>
    <row r="58" spans="1:19" x14ac:dyDescent="0.25">
      <c r="A58" s="4" t="s">
        <v>61</v>
      </c>
      <c r="B58" s="4" t="s">
        <v>49</v>
      </c>
      <c r="C58" s="5">
        <v>33</v>
      </c>
      <c r="D58" s="10">
        <v>90.66</v>
      </c>
      <c r="S58" s="4">
        <v>93.46</v>
      </c>
    </row>
    <row r="59" spans="1:19" x14ac:dyDescent="0.25">
      <c r="A59" s="4" t="s">
        <v>62</v>
      </c>
      <c r="B59" s="4" t="s">
        <v>49</v>
      </c>
      <c r="C59" s="5">
        <v>699</v>
      </c>
      <c r="D59" s="10">
        <v>33.81</v>
      </c>
      <c r="S59" s="4">
        <v>53.23</v>
      </c>
    </row>
    <row r="60" spans="1:19" x14ac:dyDescent="0.25">
      <c r="A60" s="4" t="s">
        <v>63</v>
      </c>
      <c r="B60" s="4" t="s">
        <v>49</v>
      </c>
      <c r="C60" s="5">
        <v>50</v>
      </c>
      <c r="D60" s="10">
        <v>86.75</v>
      </c>
      <c r="S60" s="4">
        <v>93.5</v>
      </c>
    </row>
    <row r="61" spans="1:19" x14ac:dyDescent="0.25">
      <c r="A61" s="4" t="s">
        <v>64</v>
      </c>
      <c r="B61" s="4" t="s">
        <v>49</v>
      </c>
      <c r="C61" s="5">
        <v>838</v>
      </c>
      <c r="D61" s="10">
        <v>46.05</v>
      </c>
      <c r="S61" s="4">
        <v>53.19</v>
      </c>
    </row>
    <row r="62" spans="1:19" x14ac:dyDescent="0.25">
      <c r="A62" s="4" t="s">
        <v>65</v>
      </c>
      <c r="B62" s="4" t="s">
        <v>49</v>
      </c>
      <c r="C62" s="5">
        <v>252</v>
      </c>
      <c r="D62" s="10">
        <v>72.680000000000007</v>
      </c>
      <c r="S62" s="4">
        <v>67.12</v>
      </c>
    </row>
    <row r="63" spans="1:19" x14ac:dyDescent="0.25">
      <c r="A63" s="4" t="s">
        <v>66</v>
      </c>
      <c r="B63" s="4" t="s">
        <v>49</v>
      </c>
      <c r="C63" s="5">
        <v>988</v>
      </c>
      <c r="D63" s="10">
        <v>25.55</v>
      </c>
      <c r="S63" s="4">
        <v>37.44</v>
      </c>
    </row>
    <row r="64" spans="1:19" x14ac:dyDescent="0.25">
      <c r="A64" s="4" t="s">
        <v>67</v>
      </c>
      <c r="B64" s="4" t="s">
        <v>49</v>
      </c>
      <c r="C64" s="5">
        <v>410</v>
      </c>
      <c r="D64" s="10">
        <v>57.77</v>
      </c>
      <c r="S64" s="4">
        <v>58.22</v>
      </c>
    </row>
    <row r="65" spans="1:19" x14ac:dyDescent="0.25">
      <c r="A65" s="4" t="s">
        <v>68</v>
      </c>
      <c r="B65" s="4" t="s">
        <v>49</v>
      </c>
      <c r="C65" s="5">
        <v>322</v>
      </c>
      <c r="D65" s="10">
        <v>79.03</v>
      </c>
      <c r="S65" s="4">
        <v>91.94</v>
      </c>
    </row>
    <row r="66" spans="1:19" x14ac:dyDescent="0.25">
      <c r="A66" s="4" t="s">
        <v>69</v>
      </c>
      <c r="B66" s="4" t="s">
        <v>49</v>
      </c>
      <c r="C66" s="5">
        <v>984</v>
      </c>
      <c r="D66" s="10">
        <v>15.14</v>
      </c>
      <c r="S66" s="4">
        <v>30.45</v>
      </c>
    </row>
    <row r="67" spans="1:19" x14ac:dyDescent="0.25">
      <c r="A67" s="4" t="s">
        <v>70</v>
      </c>
      <c r="B67" s="4" t="s">
        <v>49</v>
      </c>
      <c r="C67" s="5">
        <v>368</v>
      </c>
      <c r="D67" s="10">
        <v>59.05</v>
      </c>
      <c r="S67" s="4">
        <v>73.22</v>
      </c>
    </row>
    <row r="68" spans="1:19" x14ac:dyDescent="0.25">
      <c r="A68" s="4" t="s">
        <v>71</v>
      </c>
      <c r="B68" s="4" t="s">
        <v>49</v>
      </c>
      <c r="C68" s="5">
        <v>386</v>
      </c>
      <c r="D68" s="10">
        <v>59.18</v>
      </c>
      <c r="S68" s="4">
        <v>70.97</v>
      </c>
    </row>
    <row r="69" spans="1:19" x14ac:dyDescent="0.25">
      <c r="A69" s="4" t="s">
        <v>72</v>
      </c>
      <c r="B69" s="4" t="s">
        <v>49</v>
      </c>
      <c r="C69" s="5">
        <v>1006</v>
      </c>
      <c r="D69" s="10">
        <v>15.82</v>
      </c>
      <c r="S69" s="4">
        <v>26.02</v>
      </c>
    </row>
    <row r="70" spans="1:19" x14ac:dyDescent="0.25">
      <c r="A70" s="4" t="s">
        <v>73</v>
      </c>
      <c r="B70" s="4" t="s">
        <v>49</v>
      </c>
      <c r="C70" s="5">
        <v>122</v>
      </c>
      <c r="D70" s="10">
        <v>82.29</v>
      </c>
      <c r="S70" s="4">
        <v>87.09</v>
      </c>
    </row>
    <row r="71" spans="1:19" x14ac:dyDescent="0.25">
      <c r="A71" s="4" t="s">
        <v>74</v>
      </c>
      <c r="B71" s="4" t="s">
        <v>49</v>
      </c>
      <c r="C71" s="5">
        <v>376</v>
      </c>
      <c r="D71" s="10">
        <v>48.95</v>
      </c>
      <c r="S71" s="4">
        <v>50.81</v>
      </c>
    </row>
    <row r="72" spans="1:19" x14ac:dyDescent="0.25">
      <c r="A72" s="4" t="s">
        <v>75</v>
      </c>
      <c r="B72" s="4" t="s">
        <v>49</v>
      </c>
      <c r="C72" s="5">
        <v>896</v>
      </c>
      <c r="D72" s="10">
        <v>29.55</v>
      </c>
      <c r="S72" s="4">
        <v>43.34</v>
      </c>
    </row>
    <row r="73" spans="1:19" x14ac:dyDescent="0.25">
      <c r="A73" s="4" t="s">
        <v>76</v>
      </c>
      <c r="B73" s="4" t="s">
        <v>49</v>
      </c>
      <c r="C73" s="5">
        <v>183</v>
      </c>
      <c r="D73" s="10">
        <v>75.349999999999994</v>
      </c>
      <c r="S73" s="4">
        <v>73.599999999999994</v>
      </c>
    </row>
    <row r="74" spans="1:19" x14ac:dyDescent="0.25">
      <c r="A74" s="4" t="s">
        <v>77</v>
      </c>
      <c r="B74" s="4" t="s">
        <v>49</v>
      </c>
      <c r="C74" s="5">
        <v>435</v>
      </c>
      <c r="D74" s="10">
        <v>55.8</v>
      </c>
      <c r="S74" s="4">
        <v>46.5</v>
      </c>
    </row>
    <row r="75" spans="1:19" x14ac:dyDescent="0.25">
      <c r="A75" s="4" t="s">
        <v>78</v>
      </c>
      <c r="B75" s="4" t="s">
        <v>49</v>
      </c>
      <c r="C75" s="5">
        <v>818</v>
      </c>
      <c r="D75" s="10">
        <v>40.619999999999997</v>
      </c>
      <c r="S75" s="4">
        <v>44.06</v>
      </c>
    </row>
    <row r="76" spans="1:19" x14ac:dyDescent="0.25">
      <c r="A76" s="4" t="s">
        <v>79</v>
      </c>
      <c r="B76" s="4" t="s">
        <v>49</v>
      </c>
      <c r="C76" s="5">
        <v>725</v>
      </c>
      <c r="D76" s="10">
        <v>41.38</v>
      </c>
      <c r="S76" s="4">
        <v>48.65</v>
      </c>
    </row>
    <row r="77" spans="1:19" x14ac:dyDescent="0.25">
      <c r="A77" s="4" t="s">
        <v>80</v>
      </c>
      <c r="B77" s="4" t="s">
        <v>49</v>
      </c>
      <c r="C77" s="5">
        <v>795</v>
      </c>
      <c r="D77" s="10">
        <v>12.12</v>
      </c>
      <c r="S77" s="4">
        <v>29.79</v>
      </c>
    </row>
    <row r="78" spans="1:19" x14ac:dyDescent="0.25">
      <c r="A78" s="4" t="s">
        <v>81</v>
      </c>
      <c r="B78" s="4" t="s">
        <v>49</v>
      </c>
      <c r="C78" s="5">
        <v>858</v>
      </c>
      <c r="D78" s="10">
        <v>52.81</v>
      </c>
      <c r="S78" s="4">
        <v>41.8</v>
      </c>
    </row>
    <row r="79" spans="1:19" x14ac:dyDescent="0.25">
      <c r="A79" s="4" t="s">
        <v>82</v>
      </c>
      <c r="B79" s="4" t="s">
        <v>49</v>
      </c>
      <c r="C79" s="5">
        <v>204</v>
      </c>
      <c r="D79" s="10">
        <v>69.48</v>
      </c>
      <c r="S79" s="4">
        <v>72.430000000000007</v>
      </c>
    </row>
    <row r="80" spans="1:19" x14ac:dyDescent="0.25">
      <c r="A80" s="4" t="s">
        <v>83</v>
      </c>
      <c r="B80" s="4" t="s">
        <v>49</v>
      </c>
      <c r="C80" s="5">
        <v>991</v>
      </c>
      <c r="D80" s="10">
        <v>30.77</v>
      </c>
      <c r="S80" s="4">
        <v>29.11</v>
      </c>
    </row>
    <row r="81" spans="1:19" x14ac:dyDescent="0.25">
      <c r="A81" s="4" t="s">
        <v>84</v>
      </c>
      <c r="B81" s="4" t="s">
        <v>49</v>
      </c>
      <c r="C81" s="5">
        <v>123</v>
      </c>
      <c r="D81" s="10">
        <v>98.33</v>
      </c>
      <c r="S81" s="4">
        <v>99.22</v>
      </c>
    </row>
    <row r="82" spans="1:19" x14ac:dyDescent="0.25">
      <c r="A82" s="4" t="s">
        <v>85</v>
      </c>
      <c r="B82" s="4" t="s">
        <v>49</v>
      </c>
      <c r="C82" s="5">
        <v>602</v>
      </c>
      <c r="D82" s="10">
        <v>15.05</v>
      </c>
      <c r="S82" s="4">
        <v>25.78</v>
      </c>
    </row>
    <row r="83" spans="1:19" x14ac:dyDescent="0.25">
      <c r="A83" s="4" t="s">
        <v>86</v>
      </c>
      <c r="B83" s="4" t="s">
        <v>87</v>
      </c>
      <c r="C83" s="5">
        <v>994</v>
      </c>
      <c r="D83" s="10">
        <v>19.36</v>
      </c>
      <c r="S83" s="4">
        <v>33.03</v>
      </c>
    </row>
    <row r="84" spans="1:19" x14ac:dyDescent="0.25">
      <c r="A84" s="4" t="s">
        <v>88</v>
      </c>
      <c r="B84" s="4" t="s">
        <v>87</v>
      </c>
      <c r="C84" s="5">
        <v>971</v>
      </c>
      <c r="D84" s="10">
        <v>16.829999999999998</v>
      </c>
      <c r="S84" s="4">
        <v>22.35</v>
      </c>
    </row>
    <row r="85" spans="1:19" x14ac:dyDescent="0.25">
      <c r="A85" s="4" t="s">
        <v>89</v>
      </c>
      <c r="B85" s="4" t="s">
        <v>87</v>
      </c>
      <c r="C85" s="5">
        <v>679</v>
      </c>
      <c r="D85" s="10">
        <v>35.58</v>
      </c>
      <c r="S85" s="4">
        <v>38.909999999999997</v>
      </c>
    </row>
    <row r="86" spans="1:19" x14ac:dyDescent="0.25">
      <c r="A86" s="4" t="s">
        <v>90</v>
      </c>
      <c r="B86" s="4" t="s">
        <v>87</v>
      </c>
      <c r="C86" s="5">
        <v>734</v>
      </c>
      <c r="D86" s="10">
        <v>37.5</v>
      </c>
      <c r="S86" s="4">
        <v>65.459999999999994</v>
      </c>
    </row>
    <row r="87" spans="1:19" x14ac:dyDescent="0.25">
      <c r="A87" s="4" t="s">
        <v>91</v>
      </c>
      <c r="B87" s="4" t="s">
        <v>87</v>
      </c>
      <c r="C87" s="5">
        <v>605</v>
      </c>
      <c r="D87" s="10">
        <v>46.85</v>
      </c>
      <c r="S87" s="4">
        <v>40.450000000000003</v>
      </c>
    </row>
    <row r="88" spans="1:19" x14ac:dyDescent="0.25">
      <c r="A88" s="4" t="s">
        <v>92</v>
      </c>
      <c r="B88" s="4" t="s">
        <v>87</v>
      </c>
      <c r="C88" s="5">
        <v>754</v>
      </c>
      <c r="D88" s="10">
        <v>59.17</v>
      </c>
      <c r="S88" s="4">
        <v>49.78</v>
      </c>
    </row>
    <row r="89" spans="1:19" x14ac:dyDescent="0.25">
      <c r="A89" s="4" t="s">
        <v>93</v>
      </c>
      <c r="B89" s="4" t="s">
        <v>87</v>
      </c>
      <c r="C89" s="5">
        <v>615</v>
      </c>
      <c r="D89" s="10">
        <v>50.22</v>
      </c>
      <c r="S89" s="4">
        <v>51.17</v>
      </c>
    </row>
    <row r="90" spans="1:19" x14ac:dyDescent="0.25">
      <c r="A90" s="4" t="s">
        <v>94</v>
      </c>
      <c r="B90" s="4" t="s">
        <v>87</v>
      </c>
      <c r="C90" s="5">
        <v>986</v>
      </c>
      <c r="D90" s="10">
        <v>17.8</v>
      </c>
      <c r="S90" s="4">
        <v>26.15</v>
      </c>
    </row>
    <row r="91" spans="1:19" x14ac:dyDescent="0.25">
      <c r="A91" s="4" t="s">
        <v>95</v>
      </c>
      <c r="B91" s="4" t="s">
        <v>87</v>
      </c>
      <c r="C91" s="5">
        <v>930</v>
      </c>
      <c r="D91" s="10">
        <v>33.92</v>
      </c>
      <c r="S91" s="4">
        <v>45</v>
      </c>
    </row>
    <row r="92" spans="1:19" x14ac:dyDescent="0.25">
      <c r="A92" s="4" t="s">
        <v>96</v>
      </c>
      <c r="B92" s="4" t="s">
        <v>87</v>
      </c>
      <c r="C92" s="5">
        <v>989</v>
      </c>
      <c r="D92" s="10">
        <v>24.55</v>
      </c>
      <c r="S92" s="4">
        <v>25.48</v>
      </c>
    </row>
    <row r="93" spans="1:19" x14ac:dyDescent="0.25">
      <c r="A93" s="4" t="s">
        <v>97</v>
      </c>
      <c r="B93" s="4" t="s">
        <v>87</v>
      </c>
      <c r="C93" s="5">
        <v>909</v>
      </c>
      <c r="D93" s="10">
        <v>47.62</v>
      </c>
      <c r="S93" s="4">
        <v>41.87</v>
      </c>
    </row>
    <row r="94" spans="1:19" x14ac:dyDescent="0.25">
      <c r="A94" s="4" t="s">
        <v>98</v>
      </c>
      <c r="B94" s="4" t="s">
        <v>87</v>
      </c>
      <c r="C94" s="5">
        <v>895</v>
      </c>
      <c r="D94" s="10">
        <v>40.76</v>
      </c>
      <c r="S94" s="4">
        <v>39.909999999999997</v>
      </c>
    </row>
    <row r="95" spans="1:19" x14ac:dyDescent="0.25">
      <c r="A95" s="4" t="s">
        <v>99</v>
      </c>
      <c r="B95" s="4" t="s">
        <v>87</v>
      </c>
      <c r="C95" s="5">
        <v>223</v>
      </c>
      <c r="D95" s="10">
        <v>61.16</v>
      </c>
      <c r="S95" s="4">
        <v>52.27</v>
      </c>
    </row>
    <row r="96" spans="1:19" x14ac:dyDescent="0.25">
      <c r="A96" s="4" t="s">
        <v>100</v>
      </c>
      <c r="B96" s="4" t="s">
        <v>87</v>
      </c>
      <c r="C96" s="5">
        <v>737</v>
      </c>
      <c r="D96" s="10">
        <v>35.67</v>
      </c>
      <c r="S96" s="4">
        <v>39.07</v>
      </c>
    </row>
    <row r="97" spans="1:19" x14ac:dyDescent="0.25">
      <c r="A97" s="4" t="s">
        <v>101</v>
      </c>
      <c r="B97" s="4" t="s">
        <v>87</v>
      </c>
      <c r="C97" s="5">
        <v>803</v>
      </c>
      <c r="D97" s="10">
        <v>29.5</v>
      </c>
      <c r="S97" s="4">
        <v>42.68</v>
      </c>
    </row>
    <row r="98" spans="1:19" x14ac:dyDescent="0.25">
      <c r="A98" s="4" t="s">
        <v>102</v>
      </c>
      <c r="B98" s="4" t="s">
        <v>87</v>
      </c>
      <c r="C98" s="5">
        <v>770</v>
      </c>
      <c r="D98" s="10">
        <v>62.15</v>
      </c>
      <c r="S98" s="4">
        <v>41.65</v>
      </c>
    </row>
    <row r="99" spans="1:19" x14ac:dyDescent="0.25">
      <c r="A99" s="4" t="s">
        <v>103</v>
      </c>
      <c r="B99" s="4" t="s">
        <v>87</v>
      </c>
      <c r="C99" s="5">
        <v>534</v>
      </c>
      <c r="D99" s="10">
        <v>38.72</v>
      </c>
      <c r="S99" s="4">
        <v>51.87</v>
      </c>
    </row>
    <row r="100" spans="1:19" x14ac:dyDescent="0.25">
      <c r="A100" s="4" t="s">
        <v>104</v>
      </c>
      <c r="B100" s="4" t="s">
        <v>87</v>
      </c>
      <c r="C100" s="5">
        <v>732</v>
      </c>
      <c r="D100" s="10">
        <v>45.54</v>
      </c>
      <c r="S100" s="4">
        <v>42.07</v>
      </c>
    </row>
    <row r="101" spans="1:19" x14ac:dyDescent="0.25">
      <c r="A101" s="4" t="s">
        <v>105</v>
      </c>
      <c r="B101" s="4" t="s">
        <v>87</v>
      </c>
      <c r="C101" s="5">
        <v>860</v>
      </c>
      <c r="D101" s="10">
        <v>34.31</v>
      </c>
      <c r="S101" s="4">
        <v>37.76</v>
      </c>
    </row>
    <row r="102" spans="1:19" x14ac:dyDescent="0.25">
      <c r="A102" s="4" t="s">
        <v>106</v>
      </c>
      <c r="B102" s="4" t="s">
        <v>87</v>
      </c>
      <c r="C102" s="5">
        <v>902</v>
      </c>
      <c r="D102" s="10">
        <v>34.6</v>
      </c>
      <c r="S102" s="4">
        <v>32.51</v>
      </c>
    </row>
    <row r="103" spans="1:19" x14ac:dyDescent="0.25">
      <c r="A103" s="4" t="s">
        <v>107</v>
      </c>
      <c r="B103" s="4" t="s">
        <v>87</v>
      </c>
      <c r="C103" s="5">
        <v>966</v>
      </c>
      <c r="D103" s="10">
        <v>25.4</v>
      </c>
      <c r="S103" s="4">
        <v>38.799999999999997</v>
      </c>
    </row>
    <row r="104" spans="1:19" x14ac:dyDescent="0.25">
      <c r="A104" s="4" t="s">
        <v>108</v>
      </c>
      <c r="B104" s="4" t="s">
        <v>87</v>
      </c>
      <c r="C104" s="5">
        <v>868</v>
      </c>
      <c r="D104" s="10">
        <v>34.36</v>
      </c>
      <c r="S104" s="4">
        <v>38.97</v>
      </c>
    </row>
    <row r="105" spans="1:19" x14ac:dyDescent="0.25">
      <c r="A105" s="4" t="s">
        <v>109</v>
      </c>
      <c r="B105" s="4" t="s">
        <v>87</v>
      </c>
      <c r="C105" s="5">
        <v>717</v>
      </c>
      <c r="D105" s="10">
        <v>41.62</v>
      </c>
      <c r="S105" s="4">
        <v>42.96</v>
      </c>
    </row>
    <row r="106" spans="1:19" x14ac:dyDescent="0.25">
      <c r="A106" s="4" t="s">
        <v>110</v>
      </c>
      <c r="B106" s="4" t="s">
        <v>87</v>
      </c>
      <c r="C106" s="5">
        <v>709</v>
      </c>
      <c r="D106" s="10">
        <v>52.63</v>
      </c>
      <c r="S106" s="4">
        <v>56.38</v>
      </c>
    </row>
    <row r="107" spans="1:19" x14ac:dyDescent="0.25">
      <c r="A107" s="4" t="s">
        <v>111</v>
      </c>
      <c r="B107" s="4" t="s">
        <v>87</v>
      </c>
      <c r="C107" s="5">
        <v>34</v>
      </c>
      <c r="D107" s="10">
        <v>90.75</v>
      </c>
      <c r="S107" s="4">
        <v>94.04</v>
      </c>
    </row>
    <row r="108" spans="1:19" x14ac:dyDescent="0.25">
      <c r="A108" s="4" t="s">
        <v>112</v>
      </c>
      <c r="B108" s="4" t="s">
        <v>87</v>
      </c>
      <c r="C108" s="5">
        <v>128</v>
      </c>
      <c r="D108" s="10">
        <v>64.87</v>
      </c>
      <c r="S108" s="4">
        <v>71.86</v>
      </c>
    </row>
    <row r="109" spans="1:19" x14ac:dyDescent="0.25">
      <c r="A109" s="4" t="s">
        <v>113</v>
      </c>
      <c r="B109" s="4" t="s">
        <v>87</v>
      </c>
      <c r="C109" s="5">
        <v>120</v>
      </c>
      <c r="D109" s="10">
        <v>85.79</v>
      </c>
      <c r="S109" s="4">
        <v>87.58</v>
      </c>
    </row>
    <row r="110" spans="1:19" x14ac:dyDescent="0.25">
      <c r="A110" s="4" t="s">
        <v>114</v>
      </c>
      <c r="B110" s="4" t="s">
        <v>87</v>
      </c>
      <c r="C110" s="5">
        <v>489</v>
      </c>
      <c r="D110" s="10">
        <v>38.22</v>
      </c>
      <c r="S110" s="4">
        <v>56.71</v>
      </c>
    </row>
    <row r="111" spans="1:19" x14ac:dyDescent="0.25">
      <c r="A111" s="4" t="s">
        <v>115</v>
      </c>
      <c r="B111" s="4" t="s">
        <v>87</v>
      </c>
      <c r="C111" s="5">
        <v>983</v>
      </c>
      <c r="D111" s="10">
        <v>15.12</v>
      </c>
      <c r="S111" s="4">
        <v>19.059999999999999</v>
      </c>
    </row>
    <row r="112" spans="1:19" x14ac:dyDescent="0.25">
      <c r="A112" s="4" t="s">
        <v>116</v>
      </c>
      <c r="B112" s="4" t="s">
        <v>87</v>
      </c>
      <c r="C112" s="5">
        <v>950</v>
      </c>
      <c r="D112" s="10">
        <v>30.47</v>
      </c>
      <c r="S112" s="4">
        <v>35.409999999999997</v>
      </c>
    </row>
    <row r="113" spans="1:19" x14ac:dyDescent="0.25">
      <c r="A113" s="4" t="s">
        <v>117</v>
      </c>
      <c r="B113" s="4" t="s">
        <v>87</v>
      </c>
      <c r="C113" s="5">
        <v>566</v>
      </c>
      <c r="D113" s="10">
        <v>44.22</v>
      </c>
      <c r="S113" s="4">
        <v>46.53</v>
      </c>
    </row>
    <row r="114" spans="1:19" x14ac:dyDescent="0.25">
      <c r="A114" s="4" t="s">
        <v>118</v>
      </c>
      <c r="B114" s="4" t="s">
        <v>87</v>
      </c>
      <c r="C114" s="5">
        <v>956</v>
      </c>
      <c r="D114" s="10">
        <v>14.76</v>
      </c>
      <c r="S114" s="4">
        <v>18.82</v>
      </c>
    </row>
    <row r="115" spans="1:19" x14ac:dyDescent="0.25">
      <c r="A115" s="4" t="s">
        <v>119</v>
      </c>
      <c r="B115" s="4" t="s">
        <v>87</v>
      </c>
      <c r="C115" s="5">
        <v>614</v>
      </c>
      <c r="D115" s="10">
        <v>30.53</v>
      </c>
      <c r="S115" s="4">
        <v>41.71</v>
      </c>
    </row>
    <row r="116" spans="1:19" x14ac:dyDescent="0.25">
      <c r="A116" s="4" t="s">
        <v>120</v>
      </c>
      <c r="B116" s="4" t="s">
        <v>87</v>
      </c>
      <c r="C116" s="5">
        <v>287</v>
      </c>
      <c r="D116" s="10">
        <v>69.16</v>
      </c>
      <c r="S116" s="4">
        <v>62.62</v>
      </c>
    </row>
    <row r="117" spans="1:19" x14ac:dyDescent="0.25">
      <c r="A117" s="4" t="s">
        <v>121</v>
      </c>
      <c r="B117" s="4" t="s">
        <v>87</v>
      </c>
      <c r="C117" s="5">
        <v>866</v>
      </c>
      <c r="D117" s="10">
        <v>27.13</v>
      </c>
      <c r="S117" s="4">
        <v>35.28</v>
      </c>
    </row>
    <row r="118" spans="1:19" x14ac:dyDescent="0.25">
      <c r="A118" s="4" t="s">
        <v>122</v>
      </c>
      <c r="B118" s="4" t="s">
        <v>87</v>
      </c>
      <c r="C118" s="5">
        <v>1009</v>
      </c>
      <c r="D118" s="10">
        <v>35.22</v>
      </c>
      <c r="S118" s="4">
        <v>38.56</v>
      </c>
    </row>
    <row r="119" spans="1:19" x14ac:dyDescent="0.25">
      <c r="A119" s="4" t="s">
        <v>123</v>
      </c>
      <c r="B119" s="4" t="s">
        <v>87</v>
      </c>
      <c r="C119" s="5">
        <v>247</v>
      </c>
      <c r="D119" s="10">
        <v>64.790000000000006</v>
      </c>
      <c r="S119" s="4">
        <v>58.18</v>
      </c>
    </row>
    <row r="120" spans="1:19" x14ac:dyDescent="0.25">
      <c r="A120" s="4" t="s">
        <v>124</v>
      </c>
      <c r="B120" s="4" t="s">
        <v>87</v>
      </c>
      <c r="C120" s="5">
        <v>370</v>
      </c>
      <c r="D120" s="10">
        <v>68.56</v>
      </c>
      <c r="S120" s="4">
        <v>70.52</v>
      </c>
    </row>
    <row r="121" spans="1:19" x14ac:dyDescent="0.25">
      <c r="A121" s="4" t="s">
        <v>125</v>
      </c>
      <c r="B121" s="4" t="s">
        <v>87</v>
      </c>
      <c r="C121" s="5">
        <v>63</v>
      </c>
      <c r="D121" s="10">
        <v>79.98</v>
      </c>
      <c r="S121" s="4">
        <v>89.31</v>
      </c>
    </row>
    <row r="122" spans="1:19" x14ac:dyDescent="0.25">
      <c r="A122" s="4" t="s">
        <v>126</v>
      </c>
      <c r="B122" s="4" t="s">
        <v>87</v>
      </c>
      <c r="C122" s="5">
        <v>150</v>
      </c>
      <c r="D122" s="10">
        <v>67.66</v>
      </c>
      <c r="S122" s="4">
        <v>71.739999999999995</v>
      </c>
    </row>
    <row r="123" spans="1:19" x14ac:dyDescent="0.25">
      <c r="A123" s="4" t="s">
        <v>127</v>
      </c>
      <c r="B123" s="4" t="s">
        <v>87</v>
      </c>
      <c r="C123" s="5">
        <v>969</v>
      </c>
      <c r="D123" s="10">
        <v>34.5</v>
      </c>
      <c r="S123" s="4">
        <v>31.55</v>
      </c>
    </row>
    <row r="124" spans="1:19" x14ac:dyDescent="0.25">
      <c r="A124" s="4" t="s">
        <v>128</v>
      </c>
      <c r="B124" s="4" t="s">
        <v>87</v>
      </c>
      <c r="C124" s="5">
        <v>408</v>
      </c>
      <c r="D124" s="10">
        <v>64.05</v>
      </c>
      <c r="S124" s="4">
        <v>59.27</v>
      </c>
    </row>
    <row r="125" spans="1:19" x14ac:dyDescent="0.25">
      <c r="A125" s="4" t="s">
        <v>129</v>
      </c>
      <c r="B125" s="4" t="s">
        <v>87</v>
      </c>
      <c r="C125" s="5">
        <v>883</v>
      </c>
      <c r="D125" s="10">
        <v>21.29</v>
      </c>
      <c r="S125" s="4">
        <v>36.79</v>
      </c>
    </row>
    <row r="126" spans="1:19" x14ac:dyDescent="0.25">
      <c r="A126" s="4" t="s">
        <v>130</v>
      </c>
      <c r="B126" s="4" t="s">
        <v>87</v>
      </c>
      <c r="C126" s="5">
        <v>653</v>
      </c>
      <c r="D126" s="10">
        <v>29.22</v>
      </c>
      <c r="S126" s="4">
        <v>34.08</v>
      </c>
    </row>
    <row r="127" spans="1:19" x14ac:dyDescent="0.25">
      <c r="A127" s="4" t="s">
        <v>131</v>
      </c>
      <c r="B127" s="4" t="s">
        <v>87</v>
      </c>
      <c r="C127" s="5">
        <v>25</v>
      </c>
      <c r="D127" s="10">
        <v>94.55</v>
      </c>
      <c r="S127" s="4">
        <v>94.46</v>
      </c>
    </row>
    <row r="128" spans="1:19" x14ac:dyDescent="0.25">
      <c r="A128" s="4" t="s">
        <v>132</v>
      </c>
      <c r="B128" t="s">
        <v>133</v>
      </c>
      <c r="C128" s="5">
        <v>870</v>
      </c>
      <c r="D128" s="10">
        <v>37.94</v>
      </c>
      <c r="S128" s="4">
        <v>33</v>
      </c>
    </row>
    <row r="129" spans="1:19" x14ac:dyDescent="0.25">
      <c r="A129" s="4" t="s">
        <v>134</v>
      </c>
      <c r="B129" t="s">
        <v>133</v>
      </c>
      <c r="C129" s="5">
        <v>420</v>
      </c>
      <c r="D129" s="10">
        <v>59.25</v>
      </c>
      <c r="S129" s="4">
        <v>54.79</v>
      </c>
    </row>
    <row r="130" spans="1:19" x14ac:dyDescent="0.25">
      <c r="A130" s="4" t="s">
        <v>135</v>
      </c>
      <c r="B130" t="s">
        <v>133</v>
      </c>
      <c r="C130" s="5">
        <v>509</v>
      </c>
      <c r="D130" s="10">
        <v>64.45</v>
      </c>
      <c r="S130" s="4">
        <v>69.459999999999994</v>
      </c>
    </row>
    <row r="131" spans="1:19" x14ac:dyDescent="0.25">
      <c r="A131" s="4" t="s">
        <v>136</v>
      </c>
      <c r="B131" t="s">
        <v>133</v>
      </c>
      <c r="C131" s="5">
        <v>587</v>
      </c>
      <c r="D131" s="10">
        <v>56.06</v>
      </c>
      <c r="S131" s="4">
        <v>55.68</v>
      </c>
    </row>
    <row r="132" spans="1:19" x14ac:dyDescent="0.25">
      <c r="A132" s="4" t="s">
        <v>137</v>
      </c>
      <c r="B132" t="s">
        <v>133</v>
      </c>
      <c r="C132" s="5">
        <v>783</v>
      </c>
      <c r="D132" s="10">
        <v>51.29</v>
      </c>
      <c r="S132" s="4">
        <v>47.8</v>
      </c>
    </row>
    <row r="133" spans="1:19" x14ac:dyDescent="0.25">
      <c r="A133" s="4" t="s">
        <v>138</v>
      </c>
      <c r="B133" t="s">
        <v>133</v>
      </c>
      <c r="C133" s="5">
        <v>837</v>
      </c>
      <c r="D133" s="10">
        <v>50.71</v>
      </c>
      <c r="S133" s="4">
        <v>47.82</v>
      </c>
    </row>
    <row r="134" spans="1:19" x14ac:dyDescent="0.25">
      <c r="A134" s="4" t="s">
        <v>139</v>
      </c>
      <c r="B134" t="s">
        <v>133</v>
      </c>
      <c r="C134" s="5">
        <v>672</v>
      </c>
      <c r="D134" s="10">
        <v>39.26</v>
      </c>
      <c r="S134" s="4">
        <v>51.74</v>
      </c>
    </row>
    <row r="135" spans="1:19" x14ac:dyDescent="0.25">
      <c r="A135" s="4" t="s">
        <v>140</v>
      </c>
      <c r="B135" t="s">
        <v>133</v>
      </c>
      <c r="C135" s="5">
        <v>727</v>
      </c>
      <c r="D135" s="10">
        <v>39.96</v>
      </c>
      <c r="S135" s="4">
        <v>49.93</v>
      </c>
    </row>
    <row r="136" spans="1:19" x14ac:dyDescent="0.25">
      <c r="A136" s="4" t="s">
        <v>141</v>
      </c>
      <c r="B136" t="s">
        <v>133</v>
      </c>
      <c r="C136" s="5">
        <v>29</v>
      </c>
      <c r="D136" s="10">
        <v>96.99</v>
      </c>
      <c r="S136" s="4">
        <v>96.61</v>
      </c>
    </row>
    <row r="137" spans="1:19" x14ac:dyDescent="0.25">
      <c r="A137" s="4" t="s">
        <v>142</v>
      </c>
      <c r="B137" t="s">
        <v>133</v>
      </c>
      <c r="C137" s="5">
        <v>543</v>
      </c>
      <c r="D137" s="10">
        <v>67.59</v>
      </c>
      <c r="S137" s="4">
        <v>63.02</v>
      </c>
    </row>
    <row r="138" spans="1:19" x14ac:dyDescent="0.25">
      <c r="A138" s="4" t="s">
        <v>143</v>
      </c>
      <c r="B138" t="s">
        <v>133</v>
      </c>
      <c r="C138" s="5">
        <v>545</v>
      </c>
      <c r="D138" s="10">
        <v>52.59</v>
      </c>
      <c r="S138" s="4">
        <v>49.95</v>
      </c>
    </row>
    <row r="139" spans="1:19" x14ac:dyDescent="0.25">
      <c r="A139" s="4" t="s">
        <v>144</v>
      </c>
      <c r="B139" t="s">
        <v>133</v>
      </c>
      <c r="C139" s="5">
        <v>585</v>
      </c>
      <c r="D139" s="10">
        <v>45.72</v>
      </c>
      <c r="S139" s="4">
        <v>36.630000000000003</v>
      </c>
    </row>
    <row r="140" spans="1:19" x14ac:dyDescent="0.25">
      <c r="A140" s="4" t="s">
        <v>145</v>
      </c>
      <c r="B140" t="s">
        <v>133</v>
      </c>
      <c r="C140" s="5">
        <v>203</v>
      </c>
      <c r="D140" s="10">
        <v>72.23</v>
      </c>
      <c r="S140" s="4">
        <v>73.08</v>
      </c>
    </row>
    <row r="141" spans="1:19" x14ac:dyDescent="0.25">
      <c r="A141" s="4" t="s">
        <v>146</v>
      </c>
      <c r="B141" t="s">
        <v>133</v>
      </c>
      <c r="C141" s="5">
        <v>116</v>
      </c>
      <c r="D141" s="10">
        <v>83.8</v>
      </c>
      <c r="S141" s="4">
        <v>88.11</v>
      </c>
    </row>
    <row r="142" spans="1:19" x14ac:dyDescent="0.25">
      <c r="A142" s="4" t="s">
        <v>147</v>
      </c>
      <c r="B142" t="s">
        <v>133</v>
      </c>
      <c r="C142" s="5">
        <v>997</v>
      </c>
      <c r="D142" s="10">
        <v>14.21</v>
      </c>
      <c r="S142" s="4">
        <v>16.8</v>
      </c>
    </row>
    <row r="143" spans="1:19" x14ac:dyDescent="0.25">
      <c r="A143" s="4" t="s">
        <v>148</v>
      </c>
      <c r="B143" t="s">
        <v>133</v>
      </c>
      <c r="C143" s="5">
        <v>763</v>
      </c>
      <c r="D143" s="10">
        <v>35.58</v>
      </c>
      <c r="S143" s="4">
        <v>34.54</v>
      </c>
    </row>
    <row r="144" spans="1:19" x14ac:dyDescent="0.25">
      <c r="A144" s="4" t="s">
        <v>149</v>
      </c>
      <c r="B144" t="s">
        <v>133</v>
      </c>
      <c r="C144" s="5">
        <v>899</v>
      </c>
      <c r="D144" s="10">
        <v>33.49</v>
      </c>
      <c r="S144" s="4">
        <v>34.799999999999997</v>
      </c>
    </row>
    <row r="145" spans="1:19" x14ac:dyDescent="0.25">
      <c r="A145" s="4" t="s">
        <v>150</v>
      </c>
      <c r="B145" t="s">
        <v>133</v>
      </c>
      <c r="C145" s="5">
        <v>729</v>
      </c>
      <c r="D145" s="10">
        <v>43.28</v>
      </c>
      <c r="S145" s="4">
        <v>43.67</v>
      </c>
    </row>
    <row r="146" spans="1:19" x14ac:dyDescent="0.25">
      <c r="A146" s="4" t="s">
        <v>151</v>
      </c>
      <c r="B146" t="s">
        <v>133</v>
      </c>
      <c r="C146" s="5">
        <v>1004</v>
      </c>
      <c r="D146" s="10">
        <v>31.25</v>
      </c>
      <c r="S146" s="4">
        <v>30.79</v>
      </c>
    </row>
    <row r="147" spans="1:19" x14ac:dyDescent="0.25">
      <c r="A147" s="4" t="s">
        <v>152</v>
      </c>
      <c r="B147" t="s">
        <v>133</v>
      </c>
      <c r="C147" s="5">
        <v>70</v>
      </c>
      <c r="D147" s="10">
        <v>82.56</v>
      </c>
      <c r="S147" s="4">
        <v>90.51</v>
      </c>
    </row>
    <row r="148" spans="1:19" x14ac:dyDescent="0.25">
      <c r="A148" s="4" t="s">
        <v>153</v>
      </c>
      <c r="B148" t="s">
        <v>133</v>
      </c>
      <c r="C148" s="5">
        <v>101</v>
      </c>
      <c r="D148" s="10">
        <v>78.78</v>
      </c>
      <c r="S148" s="4">
        <v>88.42</v>
      </c>
    </row>
    <row r="149" spans="1:19" x14ac:dyDescent="0.25">
      <c r="A149" s="4" t="s">
        <v>154</v>
      </c>
      <c r="B149" t="s">
        <v>133</v>
      </c>
      <c r="C149" s="5">
        <v>673</v>
      </c>
      <c r="D149" s="10">
        <v>50</v>
      </c>
      <c r="S149" s="4">
        <v>48.58</v>
      </c>
    </row>
    <row r="150" spans="1:19" x14ac:dyDescent="0.25">
      <c r="A150" s="4" t="s">
        <v>155</v>
      </c>
      <c r="B150" t="s">
        <v>133</v>
      </c>
      <c r="C150" s="5">
        <v>55</v>
      </c>
      <c r="D150" s="10">
        <v>89.55</v>
      </c>
      <c r="S150" s="4">
        <v>90.46</v>
      </c>
    </row>
    <row r="151" spans="1:19" x14ac:dyDescent="0.25">
      <c r="A151" s="4" t="s">
        <v>156</v>
      </c>
      <c r="B151" t="s">
        <v>133</v>
      </c>
      <c r="C151" s="5">
        <v>210</v>
      </c>
      <c r="D151" s="10">
        <v>71.7</v>
      </c>
      <c r="S151" s="4">
        <v>70.069999999999993</v>
      </c>
    </row>
    <row r="152" spans="1:19" x14ac:dyDescent="0.25">
      <c r="A152" s="4" t="s">
        <v>157</v>
      </c>
      <c r="B152" t="s">
        <v>133</v>
      </c>
      <c r="C152" s="5">
        <v>37</v>
      </c>
      <c r="D152" s="10">
        <v>98.08</v>
      </c>
      <c r="S152" s="4">
        <v>98.47</v>
      </c>
    </row>
    <row r="153" spans="1:19" x14ac:dyDescent="0.25">
      <c r="A153" s="4" t="s">
        <v>158</v>
      </c>
      <c r="B153" t="s">
        <v>133</v>
      </c>
      <c r="C153" s="5">
        <v>576</v>
      </c>
      <c r="D153" s="10">
        <v>37.659999999999997</v>
      </c>
      <c r="S153" s="4">
        <v>43.92</v>
      </c>
    </row>
    <row r="154" spans="1:19" x14ac:dyDescent="0.25">
      <c r="A154" s="4" t="s">
        <v>159</v>
      </c>
      <c r="B154" t="s">
        <v>133</v>
      </c>
      <c r="C154" s="5">
        <v>446</v>
      </c>
      <c r="D154" s="10">
        <v>63.96</v>
      </c>
      <c r="S154" s="4">
        <v>56.13</v>
      </c>
    </row>
    <row r="155" spans="1:19" x14ac:dyDescent="0.25">
      <c r="A155" s="4" t="s">
        <v>160</v>
      </c>
      <c r="B155" t="s">
        <v>133</v>
      </c>
      <c r="C155" s="5">
        <v>878</v>
      </c>
      <c r="D155" s="10">
        <v>43.72</v>
      </c>
      <c r="S155" s="4">
        <v>38.86</v>
      </c>
    </row>
    <row r="156" spans="1:19" x14ac:dyDescent="0.25">
      <c r="A156" s="4" t="s">
        <v>161</v>
      </c>
      <c r="B156" t="s">
        <v>133</v>
      </c>
      <c r="C156" s="5">
        <v>877</v>
      </c>
      <c r="D156" s="10">
        <v>41.72</v>
      </c>
      <c r="S156" s="4">
        <v>37.42</v>
      </c>
    </row>
    <row r="157" spans="1:19" x14ac:dyDescent="0.25">
      <c r="A157" s="4" t="s">
        <v>162</v>
      </c>
      <c r="B157" t="s">
        <v>133</v>
      </c>
      <c r="C157" s="5">
        <v>195</v>
      </c>
      <c r="D157" s="10">
        <v>82.8</v>
      </c>
      <c r="S157" s="4">
        <v>86.66</v>
      </c>
    </row>
    <row r="158" spans="1:19" x14ac:dyDescent="0.25">
      <c r="A158" s="4" t="s">
        <v>163</v>
      </c>
      <c r="B158" t="s">
        <v>133</v>
      </c>
      <c r="C158" s="5">
        <v>861</v>
      </c>
      <c r="D158" s="10">
        <v>25.49</v>
      </c>
      <c r="S158" s="4">
        <v>32.450000000000003</v>
      </c>
    </row>
    <row r="159" spans="1:19" x14ac:dyDescent="0.25">
      <c r="A159" s="4" t="s">
        <v>164</v>
      </c>
      <c r="B159" t="s">
        <v>133</v>
      </c>
      <c r="C159" s="5">
        <v>1012</v>
      </c>
      <c r="D159" s="10">
        <v>18.91</v>
      </c>
      <c r="S159" s="4">
        <v>24.43</v>
      </c>
    </row>
    <row r="160" spans="1:19" x14ac:dyDescent="0.25">
      <c r="A160" s="4" t="s">
        <v>165</v>
      </c>
      <c r="B160" t="s">
        <v>133</v>
      </c>
      <c r="C160" s="5">
        <v>591</v>
      </c>
      <c r="D160" s="10">
        <v>53.22</v>
      </c>
      <c r="S160" s="4">
        <v>50.09</v>
      </c>
    </row>
    <row r="161" spans="1:19" x14ac:dyDescent="0.25">
      <c r="A161" s="4" t="s">
        <v>166</v>
      </c>
      <c r="B161" t="s">
        <v>133</v>
      </c>
      <c r="C161" s="5">
        <v>105</v>
      </c>
      <c r="D161" s="10">
        <v>80.14</v>
      </c>
      <c r="S161" s="4">
        <v>85.58</v>
      </c>
    </row>
    <row r="162" spans="1:19" x14ac:dyDescent="0.25">
      <c r="A162" s="4" t="s">
        <v>167</v>
      </c>
      <c r="B162" t="s">
        <v>133</v>
      </c>
      <c r="C162" s="5">
        <v>714</v>
      </c>
      <c r="D162" s="10">
        <v>35.130000000000003</v>
      </c>
      <c r="S162" s="4">
        <v>38.83</v>
      </c>
    </row>
    <row r="163" spans="1:19" x14ac:dyDescent="0.25">
      <c r="A163" s="4" t="s">
        <v>168</v>
      </c>
      <c r="B163" t="s">
        <v>133</v>
      </c>
      <c r="C163" s="5">
        <v>390</v>
      </c>
      <c r="D163" s="10">
        <v>70.67</v>
      </c>
      <c r="S163" s="4">
        <v>71.319999999999993</v>
      </c>
    </row>
    <row r="164" spans="1:19" x14ac:dyDescent="0.25">
      <c r="A164" s="4" t="s">
        <v>169</v>
      </c>
      <c r="B164" t="s">
        <v>133</v>
      </c>
      <c r="C164" s="5">
        <v>764</v>
      </c>
      <c r="D164" s="10">
        <v>64.849999999999994</v>
      </c>
      <c r="S164" s="4">
        <v>53.81</v>
      </c>
    </row>
    <row r="165" spans="1:19" x14ac:dyDescent="0.25">
      <c r="A165" s="4" t="s">
        <v>170</v>
      </c>
      <c r="B165" t="s">
        <v>133</v>
      </c>
      <c r="C165" s="5">
        <v>442</v>
      </c>
      <c r="D165" s="10">
        <v>69.010000000000005</v>
      </c>
      <c r="S165" s="4">
        <v>71</v>
      </c>
    </row>
    <row r="166" spans="1:19" x14ac:dyDescent="0.25">
      <c r="A166" s="4" t="s">
        <v>171</v>
      </c>
      <c r="B166" t="s">
        <v>133</v>
      </c>
      <c r="C166" s="5">
        <v>889</v>
      </c>
      <c r="D166" s="10">
        <v>31.93</v>
      </c>
      <c r="S166" s="4">
        <v>43.61</v>
      </c>
    </row>
    <row r="167" spans="1:19" x14ac:dyDescent="0.25">
      <c r="A167" s="4" t="s">
        <v>172</v>
      </c>
      <c r="B167" t="s">
        <v>133</v>
      </c>
      <c r="C167" s="5">
        <v>851</v>
      </c>
      <c r="D167" s="10">
        <v>26.05</v>
      </c>
      <c r="S167" s="4">
        <v>29.16</v>
      </c>
    </row>
    <row r="168" spans="1:19" x14ac:dyDescent="0.25">
      <c r="A168" s="4" t="s">
        <v>173</v>
      </c>
      <c r="B168" t="s">
        <v>133</v>
      </c>
      <c r="C168" s="5">
        <v>846</v>
      </c>
      <c r="D168" s="10">
        <v>23.79</v>
      </c>
      <c r="S168" s="4">
        <v>37.28</v>
      </c>
    </row>
    <row r="169" spans="1:19" x14ac:dyDescent="0.25">
      <c r="A169" s="4" t="s">
        <v>174</v>
      </c>
      <c r="B169" t="s">
        <v>133</v>
      </c>
      <c r="C169" s="5">
        <v>423</v>
      </c>
      <c r="D169" s="10">
        <v>54</v>
      </c>
      <c r="S169" s="4">
        <v>48.13</v>
      </c>
    </row>
    <row r="170" spans="1:19" x14ac:dyDescent="0.25">
      <c r="A170" s="4" t="s">
        <v>175</v>
      </c>
      <c r="B170" t="s">
        <v>133</v>
      </c>
      <c r="C170" s="5">
        <v>133</v>
      </c>
      <c r="D170" s="10">
        <v>77.39</v>
      </c>
      <c r="S170" s="4">
        <v>70.12</v>
      </c>
    </row>
    <row r="171" spans="1:19" x14ac:dyDescent="0.25">
      <c r="A171" s="4" t="s">
        <v>176</v>
      </c>
      <c r="B171" t="s">
        <v>133</v>
      </c>
      <c r="C171" s="5">
        <v>85</v>
      </c>
      <c r="D171" s="10">
        <v>84.7</v>
      </c>
      <c r="S171" s="4">
        <v>90.57</v>
      </c>
    </row>
    <row r="172" spans="1:19" x14ac:dyDescent="0.25">
      <c r="A172" s="4" t="s">
        <v>177</v>
      </c>
      <c r="B172" t="s">
        <v>133</v>
      </c>
      <c r="C172" s="5">
        <v>47</v>
      </c>
      <c r="D172" s="10">
        <v>86.95</v>
      </c>
      <c r="S172" s="4">
        <v>92.24</v>
      </c>
    </row>
    <row r="173" spans="1:19" x14ac:dyDescent="0.25">
      <c r="A173" s="4" t="s">
        <v>178</v>
      </c>
      <c r="B173" t="s">
        <v>133</v>
      </c>
      <c r="C173" s="5">
        <v>912</v>
      </c>
      <c r="D173" s="10">
        <v>37.159999999999997</v>
      </c>
      <c r="S173" s="4">
        <v>31.65</v>
      </c>
    </row>
    <row r="174" spans="1:19" x14ac:dyDescent="0.25">
      <c r="A174" s="4" t="s">
        <v>179</v>
      </c>
      <c r="B174" t="s">
        <v>133</v>
      </c>
      <c r="C174" s="5">
        <v>24</v>
      </c>
      <c r="D174" s="10">
        <v>94.18</v>
      </c>
      <c r="S174" s="4">
        <v>96.7</v>
      </c>
    </row>
    <row r="175" spans="1:19" x14ac:dyDescent="0.25">
      <c r="A175" s="4" t="s">
        <v>180</v>
      </c>
      <c r="B175" t="s">
        <v>133</v>
      </c>
      <c r="C175" s="5">
        <v>154</v>
      </c>
      <c r="D175" s="10">
        <v>81.38</v>
      </c>
      <c r="S175" s="4">
        <v>83.74</v>
      </c>
    </row>
    <row r="176" spans="1:19" x14ac:dyDescent="0.25">
      <c r="A176" s="4" t="s">
        <v>181</v>
      </c>
      <c r="B176" t="s">
        <v>133</v>
      </c>
      <c r="C176" s="5">
        <v>168</v>
      </c>
      <c r="D176" s="10">
        <v>74.09</v>
      </c>
      <c r="S176" s="4">
        <v>77.489999999999995</v>
      </c>
    </row>
    <row r="177" spans="1:19" x14ac:dyDescent="0.25">
      <c r="A177" s="4" t="s">
        <v>182</v>
      </c>
      <c r="B177" t="s">
        <v>133</v>
      </c>
      <c r="C177" s="5">
        <v>145</v>
      </c>
      <c r="D177" s="10">
        <v>87.5</v>
      </c>
      <c r="S177" s="4">
        <v>86.64</v>
      </c>
    </row>
    <row r="178" spans="1:19" x14ac:dyDescent="0.25">
      <c r="A178" s="4" t="s">
        <v>183</v>
      </c>
      <c r="B178" t="s">
        <v>133</v>
      </c>
      <c r="C178" s="5">
        <v>474</v>
      </c>
      <c r="D178" s="10">
        <v>48.25</v>
      </c>
      <c r="S178" s="4">
        <v>41.94</v>
      </c>
    </row>
    <row r="179" spans="1:19" x14ac:dyDescent="0.25">
      <c r="A179" s="4" t="s">
        <v>184</v>
      </c>
      <c r="B179" t="s">
        <v>133</v>
      </c>
      <c r="C179" s="5">
        <v>567</v>
      </c>
      <c r="D179" s="10">
        <v>47.8</v>
      </c>
      <c r="S179" s="4">
        <v>46.14</v>
      </c>
    </row>
    <row r="180" spans="1:19" x14ac:dyDescent="0.25">
      <c r="A180" s="4" t="s">
        <v>185</v>
      </c>
      <c r="B180" t="s">
        <v>133</v>
      </c>
      <c r="C180" s="5">
        <v>917</v>
      </c>
      <c r="D180" s="10">
        <v>13.65</v>
      </c>
      <c r="S180" s="4">
        <v>17.239999999999998</v>
      </c>
    </row>
    <row r="181" spans="1:19" x14ac:dyDescent="0.25">
      <c r="A181" s="4" t="s">
        <v>186</v>
      </c>
      <c r="B181" t="s">
        <v>133</v>
      </c>
      <c r="C181" s="5">
        <v>76</v>
      </c>
      <c r="D181" s="10">
        <v>78.5</v>
      </c>
      <c r="S181" s="4">
        <v>82.77</v>
      </c>
    </row>
    <row r="182" spans="1:19" x14ac:dyDescent="0.25">
      <c r="A182" s="4" t="s">
        <v>187</v>
      </c>
      <c r="B182" t="s">
        <v>133</v>
      </c>
      <c r="C182" s="5">
        <v>459</v>
      </c>
      <c r="D182" s="10">
        <v>56.74</v>
      </c>
      <c r="S182" s="4">
        <v>50.6</v>
      </c>
    </row>
    <row r="183" spans="1:19" x14ac:dyDescent="0.25">
      <c r="A183" s="4" t="s">
        <v>188</v>
      </c>
      <c r="B183" t="s">
        <v>133</v>
      </c>
      <c r="C183" s="5">
        <v>53</v>
      </c>
      <c r="D183" s="10">
        <v>91.44</v>
      </c>
      <c r="S183" s="4">
        <v>94.31</v>
      </c>
    </row>
    <row r="184" spans="1:19" x14ac:dyDescent="0.25">
      <c r="A184" s="4" t="s">
        <v>189</v>
      </c>
      <c r="B184" t="s">
        <v>133</v>
      </c>
      <c r="C184" s="5">
        <v>743</v>
      </c>
      <c r="D184" s="10">
        <v>38.130000000000003</v>
      </c>
      <c r="S184" s="4">
        <v>41.04</v>
      </c>
    </row>
    <row r="185" spans="1:19" x14ac:dyDescent="0.25">
      <c r="A185" s="4" t="s">
        <v>190</v>
      </c>
      <c r="B185" t="s">
        <v>133</v>
      </c>
      <c r="C185" s="5">
        <v>498</v>
      </c>
      <c r="D185" s="10">
        <v>65.739999999999995</v>
      </c>
      <c r="S185" s="4">
        <v>68.709999999999994</v>
      </c>
    </row>
    <row r="186" spans="1:19" x14ac:dyDescent="0.25">
      <c r="A186" s="4" t="s">
        <v>191</v>
      </c>
      <c r="B186" t="s">
        <v>133</v>
      </c>
      <c r="C186" s="5">
        <v>396</v>
      </c>
      <c r="D186" s="10">
        <v>69.12</v>
      </c>
      <c r="S186" s="4">
        <v>76.73</v>
      </c>
    </row>
    <row r="187" spans="1:19" x14ac:dyDescent="0.25">
      <c r="A187" s="4" t="s">
        <v>192</v>
      </c>
      <c r="B187" t="s">
        <v>133</v>
      </c>
      <c r="C187" s="5">
        <v>440</v>
      </c>
      <c r="D187" s="10">
        <v>64.87</v>
      </c>
      <c r="S187" s="4">
        <v>58.82</v>
      </c>
    </row>
    <row r="188" spans="1:19" x14ac:dyDescent="0.25">
      <c r="A188" s="4" t="s">
        <v>193</v>
      </c>
      <c r="B188" t="s">
        <v>133</v>
      </c>
      <c r="C188" s="5">
        <v>290</v>
      </c>
      <c r="D188" s="10">
        <v>62.88</v>
      </c>
      <c r="S188" s="4">
        <v>63.97</v>
      </c>
    </row>
    <row r="189" spans="1:19" x14ac:dyDescent="0.25">
      <c r="A189" s="4" t="s">
        <v>194</v>
      </c>
      <c r="B189" t="s">
        <v>133</v>
      </c>
      <c r="C189" s="5">
        <v>391</v>
      </c>
      <c r="D189" s="10">
        <v>62.67</v>
      </c>
      <c r="S189" s="4">
        <v>59.47</v>
      </c>
    </row>
    <row r="190" spans="1:19" x14ac:dyDescent="0.25">
      <c r="A190" t="s">
        <v>195</v>
      </c>
      <c r="B190" t="s">
        <v>196</v>
      </c>
      <c r="C190" s="5">
        <v>143</v>
      </c>
      <c r="D190" s="10">
        <v>83.43</v>
      </c>
      <c r="S190" s="4">
        <v>85.25</v>
      </c>
    </row>
    <row r="191" spans="1:19" x14ac:dyDescent="0.25">
      <c r="A191" t="s">
        <v>197</v>
      </c>
      <c r="B191" t="s">
        <v>196</v>
      </c>
      <c r="C191" s="5">
        <v>560</v>
      </c>
      <c r="D191" s="10">
        <v>50.3</v>
      </c>
      <c r="S191" s="4">
        <v>52.04</v>
      </c>
    </row>
    <row r="192" spans="1:19" x14ac:dyDescent="0.25">
      <c r="A192" t="s">
        <v>198</v>
      </c>
      <c r="B192" t="s">
        <v>196</v>
      </c>
      <c r="C192" s="5">
        <v>985</v>
      </c>
      <c r="D192" s="10">
        <v>51.11</v>
      </c>
      <c r="S192" s="4">
        <v>35.799999999999997</v>
      </c>
    </row>
    <row r="193" spans="1:19" x14ac:dyDescent="0.25">
      <c r="A193" t="s">
        <v>199</v>
      </c>
      <c r="B193" t="s">
        <v>196</v>
      </c>
      <c r="C193" s="5">
        <v>331</v>
      </c>
      <c r="D193" s="10">
        <v>81.08</v>
      </c>
      <c r="S193" s="4">
        <v>86.89</v>
      </c>
    </row>
    <row r="194" spans="1:19" x14ac:dyDescent="0.25">
      <c r="A194" t="s">
        <v>200</v>
      </c>
      <c r="B194" t="s">
        <v>196</v>
      </c>
      <c r="C194" s="5">
        <v>639</v>
      </c>
      <c r="D194" s="10">
        <v>51.68</v>
      </c>
      <c r="S194" s="4">
        <v>59.53</v>
      </c>
    </row>
    <row r="195" spans="1:19" x14ac:dyDescent="0.25">
      <c r="A195" t="s">
        <v>201</v>
      </c>
      <c r="B195" t="s">
        <v>196</v>
      </c>
      <c r="C195" s="5">
        <v>344</v>
      </c>
      <c r="D195" s="10">
        <v>36.28</v>
      </c>
      <c r="S195" s="4">
        <v>63.75</v>
      </c>
    </row>
    <row r="196" spans="1:19" x14ac:dyDescent="0.25">
      <c r="A196" t="s">
        <v>202</v>
      </c>
      <c r="B196" t="s">
        <v>196</v>
      </c>
      <c r="C196" s="5">
        <v>581</v>
      </c>
      <c r="D196" s="10">
        <v>51.57</v>
      </c>
      <c r="S196" s="4">
        <v>49.93</v>
      </c>
    </row>
    <row r="197" spans="1:19" x14ac:dyDescent="0.25">
      <c r="A197" t="s">
        <v>203</v>
      </c>
      <c r="B197" t="s">
        <v>196</v>
      </c>
      <c r="C197" s="5">
        <v>744</v>
      </c>
      <c r="D197" s="10">
        <v>61.17</v>
      </c>
      <c r="S197" s="4">
        <v>48.6</v>
      </c>
    </row>
    <row r="198" spans="1:19" x14ac:dyDescent="0.25">
      <c r="A198" t="s">
        <v>204</v>
      </c>
      <c r="B198" t="s">
        <v>196</v>
      </c>
      <c r="C198" s="5">
        <v>941</v>
      </c>
      <c r="D198" s="10">
        <v>37.549999999999997</v>
      </c>
      <c r="S198" s="4">
        <v>26.87</v>
      </c>
    </row>
    <row r="199" spans="1:19" x14ac:dyDescent="0.25">
      <c r="A199" t="s">
        <v>205</v>
      </c>
      <c r="B199" t="s">
        <v>196</v>
      </c>
      <c r="C199" s="5">
        <v>654</v>
      </c>
      <c r="D199" s="10">
        <v>46.02</v>
      </c>
      <c r="S199" s="4">
        <v>40.07</v>
      </c>
    </row>
    <row r="200" spans="1:19" x14ac:dyDescent="0.25">
      <c r="A200" t="s">
        <v>206</v>
      </c>
      <c r="B200" t="s">
        <v>196</v>
      </c>
      <c r="C200" s="5">
        <v>149</v>
      </c>
      <c r="D200" s="10">
        <v>74.489999999999995</v>
      </c>
      <c r="S200" s="4">
        <v>83.22</v>
      </c>
    </row>
    <row r="201" spans="1:19" x14ac:dyDescent="0.25">
      <c r="A201" t="s">
        <v>207</v>
      </c>
      <c r="B201" t="s">
        <v>196</v>
      </c>
      <c r="C201" s="5">
        <v>237</v>
      </c>
      <c r="D201" s="10">
        <v>78.16</v>
      </c>
      <c r="S201" s="4">
        <v>76.400000000000006</v>
      </c>
    </row>
    <row r="202" spans="1:19" x14ac:dyDescent="0.25">
      <c r="A202" t="s">
        <v>208</v>
      </c>
      <c r="B202" t="s">
        <v>196</v>
      </c>
      <c r="C202" s="5">
        <v>523</v>
      </c>
      <c r="D202" s="10">
        <v>57.79</v>
      </c>
      <c r="S202" s="4">
        <v>84.83</v>
      </c>
    </row>
    <row r="203" spans="1:19" x14ac:dyDescent="0.25">
      <c r="A203" t="s">
        <v>209</v>
      </c>
      <c r="B203" t="s">
        <v>196</v>
      </c>
      <c r="C203" s="5">
        <v>733</v>
      </c>
      <c r="D203" s="10">
        <v>48.26</v>
      </c>
      <c r="S203" s="4">
        <v>43.28</v>
      </c>
    </row>
    <row r="204" spans="1:19" x14ac:dyDescent="0.25">
      <c r="A204" t="s">
        <v>210</v>
      </c>
      <c r="B204" t="s">
        <v>196</v>
      </c>
      <c r="C204" s="5">
        <v>1001</v>
      </c>
      <c r="D204" s="10">
        <v>31.48</v>
      </c>
      <c r="S204" s="4">
        <v>29.12</v>
      </c>
    </row>
    <row r="205" spans="1:19" x14ac:dyDescent="0.25">
      <c r="A205" t="s">
        <v>211</v>
      </c>
      <c r="B205" t="s">
        <v>196</v>
      </c>
      <c r="C205" s="5">
        <v>190</v>
      </c>
      <c r="D205" s="10">
        <v>73.53</v>
      </c>
      <c r="S205" s="4">
        <v>84.88</v>
      </c>
    </row>
    <row r="206" spans="1:19" x14ac:dyDescent="0.25">
      <c r="A206" t="s">
        <v>212</v>
      </c>
      <c r="B206" t="s">
        <v>196</v>
      </c>
      <c r="C206" s="5">
        <v>704</v>
      </c>
      <c r="D206" s="10">
        <v>55.84</v>
      </c>
      <c r="S206" s="4">
        <v>53.11</v>
      </c>
    </row>
    <row r="207" spans="1:19" x14ac:dyDescent="0.25">
      <c r="A207" t="s">
        <v>213</v>
      </c>
      <c r="B207" t="s">
        <v>196</v>
      </c>
      <c r="C207" s="5">
        <v>660</v>
      </c>
      <c r="D207" s="10">
        <v>58.5</v>
      </c>
      <c r="S207" s="4">
        <v>50.43</v>
      </c>
    </row>
    <row r="208" spans="1:19" x14ac:dyDescent="0.25">
      <c r="A208" t="s">
        <v>214</v>
      </c>
      <c r="B208" t="s">
        <v>196</v>
      </c>
      <c r="C208" s="5">
        <v>575</v>
      </c>
      <c r="D208" s="10">
        <v>79.55</v>
      </c>
      <c r="S208" s="4">
        <v>64.27</v>
      </c>
    </row>
    <row r="209" spans="1:19" x14ac:dyDescent="0.25">
      <c r="A209" t="s">
        <v>215</v>
      </c>
      <c r="B209" t="s">
        <v>196</v>
      </c>
      <c r="C209" s="5">
        <v>407</v>
      </c>
      <c r="D209" s="10">
        <v>70.28</v>
      </c>
      <c r="S209" s="4">
        <v>84.98</v>
      </c>
    </row>
    <row r="210" spans="1:19" x14ac:dyDescent="0.25">
      <c r="A210" t="s">
        <v>216</v>
      </c>
      <c r="B210" t="s">
        <v>196</v>
      </c>
      <c r="C210" s="5">
        <v>959</v>
      </c>
      <c r="D210" s="10">
        <v>10.57</v>
      </c>
      <c r="S210" s="4">
        <v>16.37</v>
      </c>
    </row>
    <row r="211" spans="1:19" x14ac:dyDescent="0.25">
      <c r="A211" t="s">
        <v>217</v>
      </c>
      <c r="B211" t="s">
        <v>196</v>
      </c>
      <c r="C211" s="5">
        <v>409</v>
      </c>
      <c r="D211" s="10">
        <v>66.19</v>
      </c>
      <c r="S211" s="4">
        <v>75.86</v>
      </c>
    </row>
    <row r="212" spans="1:19" x14ac:dyDescent="0.25">
      <c r="A212" t="s">
        <v>218</v>
      </c>
      <c r="B212" t="s">
        <v>196</v>
      </c>
      <c r="C212" s="5">
        <v>271</v>
      </c>
      <c r="D212" s="10">
        <v>88.67</v>
      </c>
      <c r="S212" s="4">
        <v>88.49</v>
      </c>
    </row>
    <row r="213" spans="1:19" x14ac:dyDescent="0.25">
      <c r="A213" t="s">
        <v>219</v>
      </c>
      <c r="B213" t="s">
        <v>196</v>
      </c>
      <c r="C213" s="5">
        <v>200</v>
      </c>
      <c r="D213" s="10">
        <v>73.03</v>
      </c>
      <c r="S213" s="4">
        <v>84.86</v>
      </c>
    </row>
    <row r="214" spans="1:19" x14ac:dyDescent="0.25">
      <c r="A214" t="s">
        <v>220</v>
      </c>
      <c r="B214" t="s">
        <v>196</v>
      </c>
      <c r="C214" s="5">
        <v>372</v>
      </c>
      <c r="D214" s="10">
        <v>79.08</v>
      </c>
      <c r="S214" s="4">
        <v>75.44</v>
      </c>
    </row>
    <row r="215" spans="1:19" x14ac:dyDescent="0.25">
      <c r="A215" t="s">
        <v>221</v>
      </c>
      <c r="B215" t="s">
        <v>196</v>
      </c>
      <c r="C215" s="5">
        <v>305</v>
      </c>
      <c r="D215" s="10">
        <v>66.38</v>
      </c>
      <c r="S215" s="4">
        <v>71.62</v>
      </c>
    </row>
    <row r="216" spans="1:19" x14ac:dyDescent="0.25">
      <c r="A216" t="s">
        <v>222</v>
      </c>
      <c r="B216" t="s">
        <v>196</v>
      </c>
      <c r="C216" s="5">
        <v>541</v>
      </c>
      <c r="D216" s="10">
        <v>56.04</v>
      </c>
      <c r="S216" s="4">
        <v>58.12</v>
      </c>
    </row>
    <row r="217" spans="1:19" x14ac:dyDescent="0.25">
      <c r="A217" t="s">
        <v>223</v>
      </c>
      <c r="B217" t="s">
        <v>196</v>
      </c>
      <c r="C217" s="5">
        <v>461</v>
      </c>
      <c r="D217" s="10">
        <v>64.28</v>
      </c>
      <c r="S217" s="4">
        <v>56.61</v>
      </c>
    </row>
    <row r="218" spans="1:19" x14ac:dyDescent="0.25">
      <c r="A218" t="s">
        <v>224</v>
      </c>
      <c r="B218" t="s">
        <v>196</v>
      </c>
      <c r="C218" s="5">
        <v>955</v>
      </c>
      <c r="D218" s="10">
        <v>22.91</v>
      </c>
      <c r="S218" s="4">
        <v>20.420000000000002</v>
      </c>
    </row>
    <row r="219" spans="1:19" x14ac:dyDescent="0.25">
      <c r="A219" t="s">
        <v>225</v>
      </c>
      <c r="B219" t="s">
        <v>196</v>
      </c>
      <c r="C219" s="5">
        <v>119</v>
      </c>
      <c r="D219" s="10">
        <v>76.09</v>
      </c>
      <c r="S219" s="4">
        <v>81.260000000000005</v>
      </c>
    </row>
    <row r="220" spans="1:19" x14ac:dyDescent="0.25">
      <c r="A220" t="s">
        <v>226</v>
      </c>
      <c r="B220" t="s">
        <v>196</v>
      </c>
      <c r="C220" s="5">
        <v>476</v>
      </c>
      <c r="D220" s="10">
        <v>53.19</v>
      </c>
      <c r="S220" s="4">
        <v>41.66</v>
      </c>
    </row>
    <row r="221" spans="1:19" x14ac:dyDescent="0.25">
      <c r="A221" t="s">
        <v>227</v>
      </c>
      <c r="B221" t="s">
        <v>196</v>
      </c>
      <c r="C221" s="5">
        <v>9</v>
      </c>
      <c r="D221" s="10">
        <v>92.7</v>
      </c>
      <c r="S221" s="4">
        <v>95.25</v>
      </c>
    </row>
    <row r="222" spans="1:19" x14ac:dyDescent="0.25">
      <c r="A222" t="s">
        <v>228</v>
      </c>
      <c r="B222" t="s">
        <v>196</v>
      </c>
      <c r="C222" s="5">
        <v>364</v>
      </c>
      <c r="D222" s="10">
        <v>62.66</v>
      </c>
      <c r="S222" s="4">
        <v>60.61</v>
      </c>
    </row>
    <row r="223" spans="1:19" x14ac:dyDescent="0.25">
      <c r="A223" t="s">
        <v>229</v>
      </c>
      <c r="B223" t="s">
        <v>196</v>
      </c>
      <c r="C223" s="5">
        <v>64</v>
      </c>
      <c r="D223" s="10">
        <v>85.92</v>
      </c>
      <c r="S223" s="4">
        <v>84.22</v>
      </c>
    </row>
    <row r="224" spans="1:19" x14ac:dyDescent="0.25">
      <c r="A224" t="s">
        <v>230</v>
      </c>
      <c r="B224" t="s">
        <v>196</v>
      </c>
      <c r="C224" s="5">
        <v>443</v>
      </c>
      <c r="D224" s="10">
        <v>65.930000000000007</v>
      </c>
      <c r="S224" s="4">
        <v>72.7</v>
      </c>
    </row>
    <row r="225" spans="1:19" x14ac:dyDescent="0.25">
      <c r="A225" t="s">
        <v>231</v>
      </c>
      <c r="B225" t="s">
        <v>196</v>
      </c>
      <c r="C225" s="5">
        <v>312</v>
      </c>
      <c r="D225" s="10">
        <v>62.12</v>
      </c>
      <c r="S225" s="4">
        <v>67.650000000000006</v>
      </c>
    </row>
    <row r="226" spans="1:19" x14ac:dyDescent="0.25">
      <c r="A226" t="s">
        <v>232</v>
      </c>
      <c r="B226" t="s">
        <v>196</v>
      </c>
      <c r="C226" s="5">
        <v>946</v>
      </c>
      <c r="D226" s="10">
        <v>22.55</v>
      </c>
      <c r="S226" s="4">
        <v>36</v>
      </c>
    </row>
    <row r="227" spans="1:19" x14ac:dyDescent="0.25">
      <c r="A227" t="s">
        <v>233</v>
      </c>
      <c r="B227" t="s">
        <v>196</v>
      </c>
      <c r="C227" s="5">
        <v>659</v>
      </c>
      <c r="D227" s="10">
        <v>27.27</v>
      </c>
      <c r="S227" s="4">
        <v>61.87</v>
      </c>
    </row>
    <row r="228" spans="1:19" x14ac:dyDescent="0.25">
      <c r="A228" t="s">
        <v>234</v>
      </c>
      <c r="B228" t="s">
        <v>196</v>
      </c>
      <c r="C228" s="5">
        <v>698</v>
      </c>
      <c r="D228" s="10">
        <v>48.15</v>
      </c>
      <c r="S228" s="4">
        <v>50.75</v>
      </c>
    </row>
    <row r="229" spans="1:19" x14ac:dyDescent="0.25">
      <c r="A229" t="s">
        <v>235</v>
      </c>
      <c r="B229" t="s">
        <v>196</v>
      </c>
      <c r="C229" s="5">
        <v>856</v>
      </c>
      <c r="D229" s="10">
        <v>29.28</v>
      </c>
      <c r="S229" s="4">
        <v>43.39</v>
      </c>
    </row>
    <row r="230" spans="1:19" x14ac:dyDescent="0.25">
      <c r="A230" t="s">
        <v>236</v>
      </c>
      <c r="B230" t="s">
        <v>196</v>
      </c>
      <c r="C230" s="5">
        <v>728</v>
      </c>
      <c r="D230" s="10">
        <v>41.33</v>
      </c>
      <c r="S230" s="4">
        <v>56.38</v>
      </c>
    </row>
    <row r="231" spans="1:19" x14ac:dyDescent="0.25">
      <c r="A231" t="s">
        <v>237</v>
      </c>
      <c r="B231" t="s">
        <v>196</v>
      </c>
      <c r="C231" s="5">
        <v>496</v>
      </c>
      <c r="D231" s="10">
        <v>64.44</v>
      </c>
      <c r="S231" s="4">
        <v>60.7</v>
      </c>
    </row>
    <row r="232" spans="1:19" x14ac:dyDescent="0.25">
      <c r="A232" t="s">
        <v>238</v>
      </c>
      <c r="B232" t="s">
        <v>196</v>
      </c>
      <c r="C232" s="5">
        <v>869</v>
      </c>
      <c r="D232" s="10">
        <v>14.66</v>
      </c>
      <c r="S232" s="4">
        <v>21.18</v>
      </c>
    </row>
    <row r="233" spans="1:19" x14ac:dyDescent="0.25">
      <c r="A233" t="s">
        <v>239</v>
      </c>
      <c r="B233" t="s">
        <v>196</v>
      </c>
      <c r="C233" s="5">
        <v>918</v>
      </c>
      <c r="D233" s="10">
        <v>30.65</v>
      </c>
      <c r="S233" s="4">
        <v>32.83</v>
      </c>
    </row>
    <row r="234" spans="1:19" x14ac:dyDescent="0.25">
      <c r="A234" t="s">
        <v>240</v>
      </c>
      <c r="B234" t="s">
        <v>196</v>
      </c>
      <c r="C234" s="5">
        <v>277</v>
      </c>
      <c r="D234" s="10">
        <v>78.12</v>
      </c>
      <c r="S234" s="4">
        <v>84.67</v>
      </c>
    </row>
    <row r="235" spans="1:19" x14ac:dyDescent="0.25">
      <c r="A235" t="s">
        <v>241</v>
      </c>
      <c r="B235" t="s">
        <v>196</v>
      </c>
      <c r="C235" s="5">
        <v>346</v>
      </c>
      <c r="D235" s="10">
        <v>62.41</v>
      </c>
      <c r="S235" s="4">
        <v>57.91</v>
      </c>
    </row>
    <row r="236" spans="1:19" x14ac:dyDescent="0.25">
      <c r="A236" t="s">
        <v>242</v>
      </c>
      <c r="B236" t="s">
        <v>196</v>
      </c>
      <c r="C236" s="5">
        <v>11</v>
      </c>
      <c r="D236" s="10">
        <v>89.05</v>
      </c>
      <c r="S236" s="4">
        <v>94.42</v>
      </c>
    </row>
    <row r="237" spans="1:19" x14ac:dyDescent="0.25">
      <c r="A237" t="s">
        <v>243</v>
      </c>
      <c r="B237" t="s">
        <v>196</v>
      </c>
      <c r="C237" s="5">
        <v>155</v>
      </c>
      <c r="D237" s="10">
        <v>71.12</v>
      </c>
      <c r="S237" s="4">
        <v>81.86</v>
      </c>
    </row>
    <row r="238" spans="1:19" x14ac:dyDescent="0.25">
      <c r="A238" t="s">
        <v>244</v>
      </c>
      <c r="B238" t="s">
        <v>196</v>
      </c>
      <c r="C238" s="5">
        <v>999</v>
      </c>
      <c r="D238" s="10">
        <v>23.08</v>
      </c>
      <c r="S238" s="4">
        <v>19.09</v>
      </c>
    </row>
    <row r="239" spans="1:19" x14ac:dyDescent="0.25">
      <c r="A239" t="s">
        <v>245</v>
      </c>
      <c r="B239" t="s">
        <v>196</v>
      </c>
      <c r="C239" s="5">
        <v>847</v>
      </c>
      <c r="D239" s="10">
        <v>42.9</v>
      </c>
      <c r="S239" s="4">
        <v>32.42</v>
      </c>
    </row>
    <row r="240" spans="1:19" x14ac:dyDescent="0.25">
      <c r="A240" t="s">
        <v>246</v>
      </c>
      <c r="B240" t="s">
        <v>196</v>
      </c>
      <c r="C240" s="5">
        <v>658</v>
      </c>
      <c r="D240" s="10">
        <v>64.39</v>
      </c>
      <c r="S240" s="4">
        <v>49.38</v>
      </c>
    </row>
    <row r="241" spans="1:19" x14ac:dyDescent="0.25">
      <c r="A241" t="s">
        <v>247</v>
      </c>
      <c r="B241" t="s">
        <v>196</v>
      </c>
      <c r="C241" s="5">
        <v>467</v>
      </c>
      <c r="D241" s="10">
        <v>61.8</v>
      </c>
      <c r="S241" s="4">
        <v>67.42</v>
      </c>
    </row>
    <row r="242" spans="1:19" x14ac:dyDescent="0.25">
      <c r="A242" t="s">
        <v>248</v>
      </c>
      <c r="B242" t="s">
        <v>196</v>
      </c>
      <c r="C242" s="5">
        <v>379</v>
      </c>
      <c r="D242" s="10">
        <v>52.32</v>
      </c>
      <c r="S242" s="4">
        <v>76</v>
      </c>
    </row>
    <row r="243" spans="1:19" x14ac:dyDescent="0.25">
      <c r="A243" t="s">
        <v>249</v>
      </c>
      <c r="B243" t="s">
        <v>196</v>
      </c>
      <c r="C243" s="5">
        <v>508</v>
      </c>
      <c r="D243" s="10">
        <v>70.88</v>
      </c>
      <c r="S243" s="4">
        <v>56.63</v>
      </c>
    </row>
    <row r="244" spans="1:19" x14ac:dyDescent="0.25">
      <c r="A244" t="s">
        <v>250</v>
      </c>
      <c r="B244" t="s">
        <v>196</v>
      </c>
      <c r="C244" s="5">
        <v>208</v>
      </c>
      <c r="D244" s="10">
        <v>68.86</v>
      </c>
      <c r="S244" s="4">
        <v>74.739999999999995</v>
      </c>
    </row>
    <row r="245" spans="1:19" x14ac:dyDescent="0.25">
      <c r="A245" t="s">
        <v>251</v>
      </c>
      <c r="B245" t="s">
        <v>196</v>
      </c>
      <c r="C245" s="5">
        <v>291</v>
      </c>
      <c r="D245" s="10">
        <v>65.19</v>
      </c>
      <c r="S245" s="4">
        <v>70.44</v>
      </c>
    </row>
    <row r="246" spans="1:19" x14ac:dyDescent="0.25">
      <c r="A246" t="s">
        <v>252</v>
      </c>
      <c r="B246" t="s">
        <v>196</v>
      </c>
      <c r="C246" s="5">
        <v>90</v>
      </c>
      <c r="D246" s="10">
        <v>82.83</v>
      </c>
      <c r="S246" s="4">
        <v>88.82</v>
      </c>
    </row>
    <row r="247" spans="1:19" x14ac:dyDescent="0.25">
      <c r="A247" t="s">
        <v>253</v>
      </c>
      <c r="B247" t="s">
        <v>196</v>
      </c>
      <c r="C247" s="5">
        <v>258</v>
      </c>
      <c r="D247" s="10">
        <v>76.72</v>
      </c>
      <c r="S247" s="4">
        <v>83.13</v>
      </c>
    </row>
    <row r="248" spans="1:19" x14ac:dyDescent="0.25">
      <c r="A248" t="s">
        <v>254</v>
      </c>
      <c r="B248" t="s">
        <v>196</v>
      </c>
      <c r="C248" s="5">
        <v>31</v>
      </c>
      <c r="D248" s="10">
        <v>84.25</v>
      </c>
      <c r="S248" s="4">
        <v>90.36</v>
      </c>
    </row>
    <row r="249" spans="1:19" x14ac:dyDescent="0.25">
      <c r="A249" t="s">
        <v>255</v>
      </c>
      <c r="B249" t="s">
        <v>196</v>
      </c>
      <c r="C249" s="5">
        <v>228</v>
      </c>
      <c r="D249" s="10">
        <v>73.97</v>
      </c>
      <c r="S249" s="4">
        <v>74.459999999999994</v>
      </c>
    </row>
    <row r="250" spans="1:19" x14ac:dyDescent="0.25">
      <c r="A250" t="s">
        <v>256</v>
      </c>
      <c r="B250" t="s">
        <v>196</v>
      </c>
      <c r="C250" s="5">
        <v>146</v>
      </c>
      <c r="D250" s="10">
        <v>76.86</v>
      </c>
      <c r="S250" s="4">
        <v>79.569999999999993</v>
      </c>
    </row>
    <row r="251" spans="1:19" x14ac:dyDescent="0.25">
      <c r="A251" t="s">
        <v>257</v>
      </c>
      <c r="B251" t="s">
        <v>196</v>
      </c>
      <c r="C251" s="5">
        <v>965</v>
      </c>
      <c r="D251" s="10">
        <v>30.32</v>
      </c>
      <c r="S251" s="4">
        <v>26.15</v>
      </c>
    </row>
    <row r="252" spans="1:19" x14ac:dyDescent="0.25">
      <c r="A252" t="s">
        <v>258</v>
      </c>
      <c r="B252" t="s">
        <v>196</v>
      </c>
      <c r="C252" s="5">
        <v>864</v>
      </c>
      <c r="D252" s="10">
        <v>37.5</v>
      </c>
      <c r="S252" s="4">
        <v>33.049999999999997</v>
      </c>
    </row>
    <row r="253" spans="1:19" x14ac:dyDescent="0.25">
      <c r="A253" t="s">
        <v>259</v>
      </c>
      <c r="B253" t="s">
        <v>196</v>
      </c>
      <c r="C253" s="5">
        <v>159</v>
      </c>
      <c r="D253" s="10">
        <v>81.89</v>
      </c>
      <c r="S253" s="4">
        <v>87.49</v>
      </c>
    </row>
    <row r="254" spans="1:19" x14ac:dyDescent="0.25">
      <c r="A254" t="s">
        <v>260</v>
      </c>
      <c r="B254" t="s">
        <v>196</v>
      </c>
      <c r="C254" s="5">
        <v>113</v>
      </c>
      <c r="D254" s="10">
        <v>82.41</v>
      </c>
      <c r="S254" s="4">
        <v>85.24</v>
      </c>
    </row>
    <row r="255" spans="1:19" x14ac:dyDescent="0.25">
      <c r="A255" t="s">
        <v>261</v>
      </c>
      <c r="B255" t="s">
        <v>196</v>
      </c>
      <c r="C255" s="5">
        <v>160</v>
      </c>
      <c r="D255" s="10">
        <v>76.489999999999995</v>
      </c>
      <c r="S255" s="4">
        <v>82.73</v>
      </c>
    </row>
    <row r="256" spans="1:19" x14ac:dyDescent="0.25">
      <c r="A256" t="s">
        <v>262</v>
      </c>
      <c r="B256" t="s">
        <v>196</v>
      </c>
      <c r="C256" s="5">
        <v>66</v>
      </c>
      <c r="D256" s="10">
        <v>88.03</v>
      </c>
      <c r="S256" s="4">
        <v>92.51</v>
      </c>
    </row>
    <row r="257" spans="1:19" x14ac:dyDescent="0.25">
      <c r="A257" t="s">
        <v>263</v>
      </c>
      <c r="B257" t="s">
        <v>196</v>
      </c>
      <c r="C257" s="5">
        <v>773</v>
      </c>
      <c r="D257" s="10">
        <v>54.13</v>
      </c>
      <c r="S257" s="4">
        <v>40.75</v>
      </c>
    </row>
    <row r="258" spans="1:19" x14ac:dyDescent="0.25">
      <c r="A258" t="s">
        <v>264</v>
      </c>
      <c r="B258" t="s">
        <v>196</v>
      </c>
      <c r="C258" s="5">
        <v>533</v>
      </c>
      <c r="D258" s="10">
        <v>44.35</v>
      </c>
      <c r="S258" s="4">
        <v>46.83</v>
      </c>
    </row>
    <row r="259" spans="1:19" x14ac:dyDescent="0.25">
      <c r="A259" t="s">
        <v>265</v>
      </c>
      <c r="B259" t="s">
        <v>196</v>
      </c>
      <c r="C259" s="5">
        <v>629</v>
      </c>
      <c r="D259" s="10">
        <v>81.78</v>
      </c>
      <c r="S259" s="4">
        <v>59.33</v>
      </c>
    </row>
    <row r="260" spans="1:19" x14ac:dyDescent="0.25">
      <c r="A260" t="s">
        <v>266</v>
      </c>
      <c r="B260" t="s">
        <v>196</v>
      </c>
      <c r="C260" s="5">
        <v>319</v>
      </c>
      <c r="D260" s="10">
        <v>71.13</v>
      </c>
      <c r="S260" s="4">
        <v>70.819999999999993</v>
      </c>
    </row>
    <row r="261" spans="1:19" x14ac:dyDescent="0.25">
      <c r="A261" t="s">
        <v>267</v>
      </c>
      <c r="B261" t="s">
        <v>268</v>
      </c>
      <c r="C261" s="5">
        <v>852</v>
      </c>
      <c r="D261" s="10">
        <v>71.430000000000007</v>
      </c>
      <c r="S261" s="4">
        <v>48.87</v>
      </c>
    </row>
    <row r="262" spans="1:19" x14ac:dyDescent="0.25">
      <c r="A262" t="s">
        <v>269</v>
      </c>
      <c r="B262" t="s">
        <v>268</v>
      </c>
      <c r="C262" s="5">
        <v>191</v>
      </c>
      <c r="D262" s="10">
        <v>73.94</v>
      </c>
      <c r="S262" s="4">
        <v>78.06</v>
      </c>
    </row>
    <row r="263" spans="1:19" x14ac:dyDescent="0.25">
      <c r="A263" t="s">
        <v>270</v>
      </c>
      <c r="B263" t="s">
        <v>268</v>
      </c>
      <c r="C263" s="5">
        <v>618</v>
      </c>
      <c r="D263" s="10">
        <v>40.4</v>
      </c>
      <c r="S263" s="4">
        <v>54.4</v>
      </c>
    </row>
    <row r="264" spans="1:19" x14ac:dyDescent="0.25">
      <c r="A264" t="s">
        <v>271</v>
      </c>
      <c r="B264" t="s">
        <v>268</v>
      </c>
      <c r="C264" s="5">
        <v>304</v>
      </c>
      <c r="D264" s="10">
        <v>69.180000000000007</v>
      </c>
      <c r="S264" s="4">
        <v>77.13</v>
      </c>
    </row>
    <row r="265" spans="1:19" x14ac:dyDescent="0.25">
      <c r="A265" t="s">
        <v>272</v>
      </c>
      <c r="B265" t="s">
        <v>268</v>
      </c>
      <c r="C265" s="5">
        <v>929</v>
      </c>
      <c r="D265" s="10">
        <v>28.26</v>
      </c>
      <c r="S265" s="4">
        <v>37.43</v>
      </c>
    </row>
    <row r="266" spans="1:19" x14ac:dyDescent="0.25">
      <c r="A266" t="s">
        <v>273</v>
      </c>
      <c r="B266" t="s">
        <v>268</v>
      </c>
      <c r="C266" s="5">
        <v>106</v>
      </c>
      <c r="D266" s="10">
        <v>87.91</v>
      </c>
      <c r="S266" s="4">
        <v>87.69</v>
      </c>
    </row>
    <row r="267" spans="1:19" x14ac:dyDescent="0.25">
      <c r="A267" t="s">
        <v>274</v>
      </c>
      <c r="B267" t="s">
        <v>268</v>
      </c>
      <c r="C267" s="5">
        <v>554</v>
      </c>
      <c r="D267" s="10">
        <v>48.94</v>
      </c>
      <c r="S267" s="4">
        <v>42.67</v>
      </c>
    </row>
    <row r="268" spans="1:19" x14ac:dyDescent="0.25">
      <c r="A268" t="s">
        <v>275</v>
      </c>
      <c r="B268" t="s">
        <v>268</v>
      </c>
      <c r="C268" s="5">
        <v>6</v>
      </c>
      <c r="D268" s="10">
        <v>99.28</v>
      </c>
      <c r="S268" s="4">
        <v>99.15</v>
      </c>
    </row>
    <row r="269" spans="1:19" x14ac:dyDescent="0.25">
      <c r="A269" t="s">
        <v>276</v>
      </c>
      <c r="B269" t="s">
        <v>268</v>
      </c>
      <c r="C269" s="5">
        <v>42</v>
      </c>
      <c r="D269" s="10">
        <v>93.42</v>
      </c>
      <c r="S269" s="4">
        <v>92.79</v>
      </c>
    </row>
    <row r="270" spans="1:19" x14ac:dyDescent="0.25">
      <c r="A270" t="s">
        <v>277</v>
      </c>
      <c r="B270" t="s">
        <v>268</v>
      </c>
      <c r="C270" s="5">
        <v>87</v>
      </c>
      <c r="D270" s="10">
        <v>79.7</v>
      </c>
      <c r="S270" s="4">
        <v>86.14</v>
      </c>
    </row>
    <row r="271" spans="1:19" x14ac:dyDescent="0.25">
      <c r="A271" t="s">
        <v>278</v>
      </c>
      <c r="B271" t="s">
        <v>268</v>
      </c>
      <c r="C271" s="5">
        <v>401</v>
      </c>
      <c r="D271" s="10">
        <v>56.78</v>
      </c>
      <c r="S271" s="4">
        <v>57.19</v>
      </c>
    </row>
    <row r="272" spans="1:19" x14ac:dyDescent="0.25">
      <c r="A272" t="s">
        <v>279</v>
      </c>
      <c r="B272" t="s">
        <v>268</v>
      </c>
      <c r="C272" s="5">
        <v>40</v>
      </c>
      <c r="D272" s="10">
        <v>83.45</v>
      </c>
      <c r="S272" s="4">
        <v>87.82</v>
      </c>
    </row>
    <row r="273" spans="1:19" x14ac:dyDescent="0.25">
      <c r="A273" t="s">
        <v>280</v>
      </c>
      <c r="B273" t="s">
        <v>268</v>
      </c>
      <c r="C273" s="5">
        <v>857</v>
      </c>
      <c r="D273" s="10">
        <v>16.239999999999998</v>
      </c>
      <c r="S273" s="4">
        <v>40.49</v>
      </c>
    </row>
    <row r="274" spans="1:19" x14ac:dyDescent="0.25">
      <c r="A274" t="s">
        <v>281</v>
      </c>
      <c r="B274" t="s">
        <v>268</v>
      </c>
      <c r="C274" s="5">
        <v>220</v>
      </c>
      <c r="D274" s="10">
        <v>72.510000000000005</v>
      </c>
      <c r="S274" s="4">
        <v>78.47</v>
      </c>
    </row>
    <row r="275" spans="1:19" x14ac:dyDescent="0.25">
      <c r="A275" t="s">
        <v>282</v>
      </c>
      <c r="B275" t="s">
        <v>268</v>
      </c>
      <c r="C275" s="5">
        <v>267</v>
      </c>
      <c r="D275" s="10">
        <v>76.569999999999993</v>
      </c>
      <c r="S275" s="4">
        <v>77.38</v>
      </c>
    </row>
    <row r="276" spans="1:19" x14ac:dyDescent="0.25">
      <c r="A276" t="s">
        <v>283</v>
      </c>
      <c r="B276" t="s">
        <v>268</v>
      </c>
      <c r="C276" s="5">
        <v>570</v>
      </c>
      <c r="D276" s="10">
        <v>52.75</v>
      </c>
      <c r="S276" s="4">
        <v>63.07</v>
      </c>
    </row>
    <row r="277" spans="1:19" x14ac:dyDescent="0.25">
      <c r="A277" t="s">
        <v>284</v>
      </c>
      <c r="B277" t="s">
        <v>268</v>
      </c>
      <c r="C277" s="5">
        <v>710</v>
      </c>
      <c r="D277" s="10">
        <v>50</v>
      </c>
      <c r="S277" s="4">
        <v>54.54</v>
      </c>
    </row>
    <row r="278" spans="1:19" x14ac:dyDescent="0.25">
      <c r="A278" t="s">
        <v>285</v>
      </c>
      <c r="B278" t="s">
        <v>268</v>
      </c>
      <c r="C278" s="5">
        <v>865</v>
      </c>
      <c r="D278" s="10">
        <v>55.89</v>
      </c>
      <c r="S278" s="4">
        <v>53.4</v>
      </c>
    </row>
    <row r="279" spans="1:19" x14ac:dyDescent="0.25">
      <c r="A279" t="s">
        <v>286</v>
      </c>
      <c r="B279" t="s">
        <v>268</v>
      </c>
      <c r="C279" s="5">
        <v>898</v>
      </c>
      <c r="D279" s="10">
        <v>31.78</v>
      </c>
      <c r="S279" s="4">
        <v>31.33</v>
      </c>
    </row>
    <row r="280" spans="1:19" x14ac:dyDescent="0.25">
      <c r="A280" t="s">
        <v>287</v>
      </c>
      <c r="B280" t="s">
        <v>268</v>
      </c>
      <c r="C280" s="5">
        <v>20</v>
      </c>
      <c r="D280" s="10">
        <v>84.28</v>
      </c>
      <c r="S280" s="4">
        <v>89.12</v>
      </c>
    </row>
    <row r="281" spans="1:19" x14ac:dyDescent="0.25">
      <c r="A281" t="s">
        <v>288</v>
      </c>
      <c r="B281" t="s">
        <v>268</v>
      </c>
      <c r="C281" s="5">
        <v>413</v>
      </c>
      <c r="D281" s="10">
        <v>81.03</v>
      </c>
      <c r="S281" s="4">
        <v>65.099999999999994</v>
      </c>
    </row>
    <row r="282" spans="1:19" x14ac:dyDescent="0.25">
      <c r="A282" t="s">
        <v>289</v>
      </c>
      <c r="B282" t="s">
        <v>268</v>
      </c>
      <c r="C282" s="5">
        <v>723</v>
      </c>
      <c r="D282" s="10">
        <v>43.92</v>
      </c>
      <c r="S282" s="4">
        <v>47.57</v>
      </c>
    </row>
    <row r="283" spans="1:19" x14ac:dyDescent="0.25">
      <c r="A283" t="s">
        <v>290</v>
      </c>
      <c r="B283" t="s">
        <v>268</v>
      </c>
      <c r="C283" s="5">
        <v>16</v>
      </c>
      <c r="D283" s="10">
        <v>95.27</v>
      </c>
      <c r="S283" s="4">
        <v>95.86</v>
      </c>
    </row>
    <row r="284" spans="1:19" x14ac:dyDescent="0.25">
      <c r="A284" t="s">
        <v>291</v>
      </c>
      <c r="B284" t="s">
        <v>268</v>
      </c>
      <c r="C284" s="5">
        <v>693</v>
      </c>
      <c r="D284" s="10">
        <v>46.58</v>
      </c>
      <c r="S284" s="4">
        <v>51.99</v>
      </c>
    </row>
    <row r="285" spans="1:19" x14ac:dyDescent="0.25">
      <c r="A285" t="s">
        <v>292</v>
      </c>
      <c r="B285" t="s">
        <v>268</v>
      </c>
      <c r="C285" s="5">
        <v>944</v>
      </c>
      <c r="D285" s="10">
        <v>36.36</v>
      </c>
      <c r="S285" s="4">
        <v>40.08</v>
      </c>
    </row>
    <row r="286" spans="1:19" x14ac:dyDescent="0.25">
      <c r="A286" t="s">
        <v>293</v>
      </c>
      <c r="B286" t="s">
        <v>268</v>
      </c>
      <c r="C286" s="5">
        <v>49</v>
      </c>
      <c r="D286" s="10">
        <v>92.58</v>
      </c>
      <c r="S286" s="4">
        <v>92.96</v>
      </c>
    </row>
    <row r="287" spans="1:19" x14ac:dyDescent="0.25">
      <c r="A287" t="s">
        <v>294</v>
      </c>
      <c r="B287" t="s">
        <v>268</v>
      </c>
      <c r="C287" s="5">
        <v>882</v>
      </c>
      <c r="D287" s="10">
        <v>36.69</v>
      </c>
      <c r="S287" s="4">
        <v>51.11</v>
      </c>
    </row>
    <row r="288" spans="1:19" x14ac:dyDescent="0.25">
      <c r="A288" t="s">
        <v>295</v>
      </c>
      <c r="B288" t="s">
        <v>268</v>
      </c>
      <c r="C288" s="5">
        <v>349</v>
      </c>
      <c r="D288" s="10">
        <v>68.97</v>
      </c>
      <c r="S288" s="4">
        <v>66.12</v>
      </c>
    </row>
    <row r="289" spans="1:19" x14ac:dyDescent="0.25">
      <c r="A289" t="s">
        <v>296</v>
      </c>
      <c r="B289" t="s">
        <v>268</v>
      </c>
      <c r="C289" s="5">
        <v>637</v>
      </c>
      <c r="D289" s="10">
        <v>51.61</v>
      </c>
      <c r="S289" s="4">
        <v>59.06</v>
      </c>
    </row>
    <row r="290" spans="1:19" x14ac:dyDescent="0.25">
      <c r="A290" t="s">
        <v>297</v>
      </c>
      <c r="B290" t="s">
        <v>268</v>
      </c>
      <c r="C290" s="5">
        <v>65</v>
      </c>
      <c r="D290" s="10">
        <v>82.52</v>
      </c>
      <c r="S290" s="4">
        <v>88.43</v>
      </c>
    </row>
    <row r="291" spans="1:19" x14ac:dyDescent="0.25">
      <c r="A291" t="s">
        <v>298</v>
      </c>
      <c r="B291" t="s">
        <v>268</v>
      </c>
      <c r="C291" s="5">
        <v>849</v>
      </c>
      <c r="D291" s="10">
        <v>29.72</v>
      </c>
      <c r="S291" s="4">
        <v>33.799999999999997</v>
      </c>
    </row>
    <row r="292" spans="1:19" x14ac:dyDescent="0.25">
      <c r="A292" t="s">
        <v>299</v>
      </c>
      <c r="B292" t="s">
        <v>268</v>
      </c>
      <c r="C292" s="5">
        <v>28</v>
      </c>
      <c r="D292" s="10">
        <v>95.26</v>
      </c>
      <c r="S292" s="4">
        <v>94.93</v>
      </c>
    </row>
    <row r="293" spans="1:19" x14ac:dyDescent="0.25">
      <c r="A293" t="s">
        <v>300</v>
      </c>
      <c r="B293" t="s">
        <v>268</v>
      </c>
      <c r="C293" s="5">
        <v>345</v>
      </c>
      <c r="D293" s="10">
        <v>61.7</v>
      </c>
      <c r="S293" s="4">
        <v>50.62</v>
      </c>
    </row>
    <row r="294" spans="1:19" x14ac:dyDescent="0.25">
      <c r="A294" t="s">
        <v>301</v>
      </c>
      <c r="B294" t="s">
        <v>268</v>
      </c>
      <c r="C294" s="5">
        <v>768</v>
      </c>
      <c r="D294" s="10">
        <v>42.92</v>
      </c>
      <c r="S294" s="4">
        <v>52.83</v>
      </c>
    </row>
    <row r="295" spans="1:19" x14ac:dyDescent="0.25">
      <c r="A295" t="s">
        <v>302</v>
      </c>
      <c r="B295" t="s">
        <v>268</v>
      </c>
      <c r="C295" s="5">
        <v>338</v>
      </c>
      <c r="D295" s="10">
        <v>58.89</v>
      </c>
      <c r="S295" s="4">
        <v>76.61</v>
      </c>
    </row>
    <row r="296" spans="1:19" x14ac:dyDescent="0.25">
      <c r="A296" t="s">
        <v>303</v>
      </c>
      <c r="B296" t="s">
        <v>268</v>
      </c>
      <c r="C296" s="5">
        <v>114</v>
      </c>
      <c r="D296" s="10">
        <v>86.71</v>
      </c>
      <c r="S296" s="4">
        <v>86.11</v>
      </c>
    </row>
    <row r="297" spans="1:19" x14ac:dyDescent="0.25">
      <c r="A297" t="s">
        <v>304</v>
      </c>
      <c r="B297" t="s">
        <v>268</v>
      </c>
      <c r="C297" s="5">
        <v>282</v>
      </c>
      <c r="D297" s="10">
        <v>64.31</v>
      </c>
      <c r="S297" s="4">
        <v>68.16</v>
      </c>
    </row>
    <row r="298" spans="1:19" x14ac:dyDescent="0.25">
      <c r="A298" t="s">
        <v>305</v>
      </c>
      <c r="B298" t="s">
        <v>268</v>
      </c>
      <c r="C298" s="5">
        <v>835</v>
      </c>
      <c r="D298" s="10">
        <v>30.92</v>
      </c>
      <c r="S298" s="4">
        <v>32.68</v>
      </c>
    </row>
    <row r="299" spans="1:19" x14ac:dyDescent="0.25">
      <c r="A299" t="s">
        <v>306</v>
      </c>
      <c r="B299" t="s">
        <v>268</v>
      </c>
      <c r="C299" s="5">
        <v>512</v>
      </c>
      <c r="D299" s="10">
        <v>58.76</v>
      </c>
      <c r="S299" s="4">
        <v>54.85</v>
      </c>
    </row>
    <row r="300" spans="1:19" x14ac:dyDescent="0.25">
      <c r="A300" t="s">
        <v>307</v>
      </c>
      <c r="B300" t="s">
        <v>268</v>
      </c>
      <c r="C300" s="5">
        <v>510</v>
      </c>
      <c r="D300" s="10">
        <v>54.69</v>
      </c>
      <c r="S300" s="4">
        <v>57.88</v>
      </c>
    </row>
    <row r="301" spans="1:19" x14ac:dyDescent="0.25">
      <c r="A301" t="s">
        <v>308</v>
      </c>
      <c r="B301" t="s">
        <v>268</v>
      </c>
      <c r="C301" s="5">
        <v>702</v>
      </c>
      <c r="D301" s="10">
        <v>45.95</v>
      </c>
      <c r="S301" s="4">
        <v>46.62</v>
      </c>
    </row>
    <row r="302" spans="1:19" x14ac:dyDescent="0.25">
      <c r="A302" t="s">
        <v>309</v>
      </c>
      <c r="B302" t="s">
        <v>268</v>
      </c>
      <c r="C302" s="5">
        <v>278</v>
      </c>
      <c r="D302" s="10">
        <v>73.94</v>
      </c>
      <c r="S302" s="4">
        <v>76.97</v>
      </c>
    </row>
    <row r="303" spans="1:19" x14ac:dyDescent="0.25">
      <c r="A303" t="s">
        <v>310</v>
      </c>
      <c r="B303" t="s">
        <v>268</v>
      </c>
      <c r="C303" s="5">
        <v>495</v>
      </c>
      <c r="D303" s="10">
        <v>63.13</v>
      </c>
      <c r="S303" s="4">
        <v>50.12</v>
      </c>
    </row>
    <row r="304" spans="1:19" x14ac:dyDescent="0.25">
      <c r="A304" t="s">
        <v>311</v>
      </c>
      <c r="B304" t="s">
        <v>268</v>
      </c>
      <c r="C304" s="5">
        <v>317</v>
      </c>
      <c r="D304" s="10">
        <v>80.8</v>
      </c>
      <c r="S304" s="4">
        <v>70.8</v>
      </c>
    </row>
    <row r="305" spans="1:19" x14ac:dyDescent="0.25">
      <c r="A305" t="s">
        <v>312</v>
      </c>
      <c r="B305" t="s">
        <v>268</v>
      </c>
      <c r="C305" s="5">
        <v>544</v>
      </c>
      <c r="D305" s="10">
        <v>53.74</v>
      </c>
      <c r="S305" s="4">
        <v>48.45</v>
      </c>
    </row>
    <row r="306" spans="1:19" x14ac:dyDescent="0.25">
      <c r="A306" t="s">
        <v>313</v>
      </c>
      <c r="B306" t="s">
        <v>268</v>
      </c>
      <c r="C306" s="5">
        <v>97</v>
      </c>
      <c r="D306" s="10">
        <v>84.95</v>
      </c>
      <c r="S306" s="4">
        <v>84.81</v>
      </c>
    </row>
    <row r="307" spans="1:19" x14ac:dyDescent="0.25">
      <c r="A307" t="s">
        <v>314</v>
      </c>
      <c r="B307" t="s">
        <v>268</v>
      </c>
      <c r="C307" s="5">
        <v>283</v>
      </c>
      <c r="D307" s="10">
        <v>74.31</v>
      </c>
      <c r="S307" s="4">
        <v>69.63</v>
      </c>
    </row>
    <row r="308" spans="1:19" x14ac:dyDescent="0.25">
      <c r="A308" t="s">
        <v>315</v>
      </c>
      <c r="B308" t="s">
        <v>268</v>
      </c>
      <c r="C308" s="5">
        <v>74</v>
      </c>
      <c r="D308" s="10">
        <v>83.88</v>
      </c>
      <c r="S308" s="4">
        <v>90.45</v>
      </c>
    </row>
    <row r="309" spans="1:19" x14ac:dyDescent="0.25">
      <c r="A309" t="s">
        <v>316</v>
      </c>
      <c r="B309" t="s">
        <v>268</v>
      </c>
      <c r="C309" s="5">
        <v>314</v>
      </c>
      <c r="D309" s="10">
        <v>76.150000000000006</v>
      </c>
      <c r="S309" s="4">
        <v>66.47</v>
      </c>
    </row>
    <row r="310" spans="1:19" x14ac:dyDescent="0.25">
      <c r="A310" t="s">
        <v>317</v>
      </c>
      <c r="B310" t="s">
        <v>268</v>
      </c>
      <c r="C310" s="5">
        <v>475</v>
      </c>
      <c r="D310" s="10">
        <v>64.56</v>
      </c>
      <c r="S310" s="4">
        <v>57.15</v>
      </c>
    </row>
    <row r="311" spans="1:19" x14ac:dyDescent="0.25">
      <c r="A311" t="s">
        <v>318</v>
      </c>
      <c r="B311" t="s">
        <v>268</v>
      </c>
      <c r="C311" s="5">
        <v>366</v>
      </c>
      <c r="D311" s="10">
        <v>75.180000000000007</v>
      </c>
      <c r="S311" s="4">
        <v>71.260000000000005</v>
      </c>
    </row>
    <row r="312" spans="1:19" x14ac:dyDescent="0.25">
      <c r="A312" t="s">
        <v>319</v>
      </c>
      <c r="B312" t="s">
        <v>268</v>
      </c>
      <c r="C312" s="5">
        <v>170</v>
      </c>
      <c r="D312" s="10">
        <v>86.64</v>
      </c>
      <c r="S312" s="4">
        <v>87.18</v>
      </c>
    </row>
    <row r="313" spans="1:19" x14ac:dyDescent="0.25">
      <c r="A313" t="s">
        <v>320</v>
      </c>
      <c r="B313" t="s">
        <v>268</v>
      </c>
      <c r="C313" s="5">
        <v>522</v>
      </c>
      <c r="D313" s="10">
        <v>52.73</v>
      </c>
      <c r="S313" s="4">
        <v>42.88</v>
      </c>
    </row>
    <row r="314" spans="1:19" x14ac:dyDescent="0.25">
      <c r="A314" t="s">
        <v>321</v>
      </c>
      <c r="B314" t="s">
        <v>268</v>
      </c>
      <c r="C314" s="5">
        <v>32</v>
      </c>
      <c r="D314" s="10">
        <v>92.02</v>
      </c>
      <c r="S314" s="4">
        <v>94.38</v>
      </c>
    </row>
    <row r="315" spans="1:19" x14ac:dyDescent="0.25">
      <c r="A315" t="s">
        <v>322</v>
      </c>
      <c r="B315" t="s">
        <v>268</v>
      </c>
      <c r="C315" s="5">
        <v>225</v>
      </c>
      <c r="D315" s="10">
        <v>82.74</v>
      </c>
      <c r="S315" s="4">
        <v>92.88</v>
      </c>
    </row>
    <row r="316" spans="1:19" x14ac:dyDescent="0.25">
      <c r="A316" t="s">
        <v>323</v>
      </c>
      <c r="B316" t="s">
        <v>268</v>
      </c>
      <c r="C316" s="5">
        <v>427</v>
      </c>
      <c r="D316" s="10">
        <v>68.94</v>
      </c>
      <c r="S316" s="4">
        <v>56.4</v>
      </c>
    </row>
    <row r="317" spans="1:19" x14ac:dyDescent="0.25">
      <c r="A317" t="s">
        <v>324</v>
      </c>
      <c r="B317" t="s">
        <v>268</v>
      </c>
      <c r="C317" s="5">
        <v>127</v>
      </c>
      <c r="D317" s="10">
        <v>79.47</v>
      </c>
      <c r="S317" s="4">
        <v>83.53</v>
      </c>
    </row>
    <row r="318" spans="1:19" x14ac:dyDescent="0.25">
      <c r="A318" t="s">
        <v>325</v>
      </c>
      <c r="B318" t="s">
        <v>268</v>
      </c>
      <c r="C318" s="5">
        <v>36</v>
      </c>
      <c r="D318" s="10">
        <v>92.22</v>
      </c>
      <c r="S318" s="4">
        <v>92.42</v>
      </c>
    </row>
    <row r="319" spans="1:19" x14ac:dyDescent="0.25">
      <c r="A319" t="s">
        <v>326</v>
      </c>
      <c r="B319" t="s">
        <v>268</v>
      </c>
      <c r="C319" s="5">
        <v>107</v>
      </c>
      <c r="D319" s="10">
        <v>79.86</v>
      </c>
      <c r="S319" s="4">
        <v>85.77</v>
      </c>
    </row>
    <row r="320" spans="1:19" x14ac:dyDescent="0.25">
      <c r="A320" t="s">
        <v>327</v>
      </c>
      <c r="B320" t="s">
        <v>268</v>
      </c>
      <c r="C320" s="5">
        <v>497</v>
      </c>
      <c r="D320" s="10">
        <v>56.21</v>
      </c>
      <c r="S320" s="4">
        <v>54.55</v>
      </c>
    </row>
    <row r="321" spans="1:19" x14ac:dyDescent="0.25">
      <c r="A321" t="s">
        <v>328</v>
      </c>
      <c r="B321" t="s">
        <v>268</v>
      </c>
      <c r="C321" s="5">
        <v>12</v>
      </c>
      <c r="D321" s="10">
        <v>96.76</v>
      </c>
      <c r="S321" s="4">
        <v>97.02</v>
      </c>
    </row>
    <row r="322" spans="1:19" x14ac:dyDescent="0.25">
      <c r="A322" t="s">
        <v>329</v>
      </c>
      <c r="B322" t="s">
        <v>268</v>
      </c>
      <c r="C322" s="5">
        <v>3</v>
      </c>
      <c r="D322" s="10">
        <v>99.56</v>
      </c>
      <c r="S322" s="4">
        <v>99.86</v>
      </c>
    </row>
    <row r="323" spans="1:19" x14ac:dyDescent="0.25">
      <c r="A323" t="s">
        <v>330</v>
      </c>
      <c r="B323" t="s">
        <v>268</v>
      </c>
      <c r="C323" s="5">
        <v>565</v>
      </c>
      <c r="D323" s="10">
        <v>70.790000000000006</v>
      </c>
      <c r="S323" s="4">
        <v>62.19</v>
      </c>
    </row>
    <row r="324" spans="1:19" x14ac:dyDescent="0.25">
      <c r="A324" t="s">
        <v>331</v>
      </c>
      <c r="B324" t="s">
        <v>268</v>
      </c>
      <c r="C324" s="5">
        <v>657</v>
      </c>
      <c r="D324" s="10">
        <v>52.82</v>
      </c>
      <c r="S324" s="4">
        <v>59.62</v>
      </c>
    </row>
    <row r="325" spans="1:19" x14ac:dyDescent="0.25">
      <c r="A325" t="s">
        <v>332</v>
      </c>
      <c r="B325" t="s">
        <v>268</v>
      </c>
      <c r="C325" s="5">
        <v>548</v>
      </c>
      <c r="D325" s="10">
        <v>59.83</v>
      </c>
      <c r="S325" s="4">
        <v>60.94</v>
      </c>
    </row>
    <row r="326" spans="1:19" x14ac:dyDescent="0.25">
      <c r="A326" t="s">
        <v>333</v>
      </c>
      <c r="B326" t="s">
        <v>268</v>
      </c>
      <c r="C326" s="5">
        <v>308</v>
      </c>
      <c r="D326" s="10">
        <v>70.66</v>
      </c>
      <c r="S326" s="4">
        <v>60.36</v>
      </c>
    </row>
    <row r="327" spans="1:19" x14ac:dyDescent="0.25">
      <c r="A327" t="s">
        <v>334</v>
      </c>
      <c r="B327" t="s">
        <v>268</v>
      </c>
      <c r="C327" s="5">
        <v>890</v>
      </c>
      <c r="D327" s="10">
        <v>57.34</v>
      </c>
      <c r="S327" s="4">
        <v>43.29</v>
      </c>
    </row>
    <row r="328" spans="1:19" x14ac:dyDescent="0.25">
      <c r="A328" t="s">
        <v>335</v>
      </c>
      <c r="B328" t="s">
        <v>268</v>
      </c>
      <c r="C328" s="5">
        <v>620</v>
      </c>
      <c r="D328" s="10">
        <v>54.02</v>
      </c>
      <c r="S328" s="4">
        <v>62.06</v>
      </c>
    </row>
    <row r="329" spans="1:19" x14ac:dyDescent="0.25">
      <c r="A329" t="s">
        <v>336</v>
      </c>
      <c r="B329" t="s">
        <v>268</v>
      </c>
      <c r="C329" s="5">
        <v>799</v>
      </c>
      <c r="D329" s="10">
        <v>50.88</v>
      </c>
      <c r="S329" s="4">
        <v>50.44</v>
      </c>
    </row>
    <row r="330" spans="1:19" x14ac:dyDescent="0.25">
      <c r="A330" t="s">
        <v>337</v>
      </c>
      <c r="B330" t="s">
        <v>268</v>
      </c>
      <c r="C330" s="5">
        <v>635</v>
      </c>
      <c r="D330" s="10">
        <v>58.81</v>
      </c>
      <c r="S330" s="4">
        <v>52.1</v>
      </c>
    </row>
    <row r="331" spans="1:19" x14ac:dyDescent="0.25">
      <c r="A331" t="s">
        <v>338</v>
      </c>
      <c r="B331" t="s">
        <v>268</v>
      </c>
      <c r="C331" s="5">
        <v>901</v>
      </c>
      <c r="D331" s="10">
        <v>36.29</v>
      </c>
      <c r="S331" s="4">
        <v>31.06</v>
      </c>
    </row>
    <row r="332" spans="1:19" x14ac:dyDescent="0.25">
      <c r="A332" t="s">
        <v>339</v>
      </c>
      <c r="B332" t="s">
        <v>268</v>
      </c>
      <c r="C332" s="5">
        <v>832</v>
      </c>
      <c r="D332" s="10">
        <v>46.62</v>
      </c>
      <c r="S332" s="4">
        <v>45.61</v>
      </c>
    </row>
    <row r="333" spans="1:19" x14ac:dyDescent="0.25">
      <c r="A333" t="s">
        <v>340</v>
      </c>
      <c r="B333" t="s">
        <v>268</v>
      </c>
      <c r="C333" s="5">
        <v>949</v>
      </c>
      <c r="D333" s="10">
        <v>33.96</v>
      </c>
      <c r="S333" s="4">
        <v>35.22</v>
      </c>
    </row>
    <row r="334" spans="1:19" x14ac:dyDescent="0.25">
      <c r="A334" t="s">
        <v>341</v>
      </c>
      <c r="B334" t="s">
        <v>268</v>
      </c>
      <c r="C334" s="5">
        <v>529</v>
      </c>
      <c r="D334" s="10">
        <v>71.209999999999994</v>
      </c>
      <c r="S334" s="4">
        <v>56.34</v>
      </c>
    </row>
    <row r="335" spans="1:19" x14ac:dyDescent="0.25">
      <c r="A335" t="s">
        <v>342</v>
      </c>
      <c r="B335" t="s">
        <v>268</v>
      </c>
      <c r="C335" s="5">
        <v>458</v>
      </c>
      <c r="D335" s="10">
        <v>59.85</v>
      </c>
      <c r="S335" s="4">
        <v>58.19</v>
      </c>
    </row>
    <row r="336" spans="1:19" x14ac:dyDescent="0.25">
      <c r="A336" t="s">
        <v>343</v>
      </c>
      <c r="B336" t="s">
        <v>268</v>
      </c>
      <c r="C336" s="5">
        <v>83</v>
      </c>
      <c r="D336" s="10">
        <v>87.1</v>
      </c>
      <c r="S336" s="4">
        <v>87.41</v>
      </c>
    </row>
    <row r="337" spans="1:19" x14ac:dyDescent="0.25">
      <c r="A337" t="s">
        <v>344</v>
      </c>
      <c r="B337" t="s">
        <v>268</v>
      </c>
      <c r="C337" s="5">
        <v>430</v>
      </c>
      <c r="D337" s="10">
        <v>62.07</v>
      </c>
      <c r="S337" s="4">
        <v>64.040000000000006</v>
      </c>
    </row>
    <row r="338" spans="1:19" x14ac:dyDescent="0.25">
      <c r="A338" t="s">
        <v>345</v>
      </c>
      <c r="B338" t="s">
        <v>268</v>
      </c>
      <c r="C338" s="5">
        <v>801</v>
      </c>
      <c r="D338" s="10">
        <v>33.729999999999997</v>
      </c>
      <c r="S338" s="4">
        <v>34.770000000000003</v>
      </c>
    </row>
    <row r="339" spans="1:19" x14ac:dyDescent="0.25">
      <c r="A339" t="s">
        <v>346</v>
      </c>
      <c r="B339" t="s">
        <v>268</v>
      </c>
      <c r="C339" s="5">
        <v>214</v>
      </c>
      <c r="D339" s="10">
        <v>82.98</v>
      </c>
      <c r="S339" s="4">
        <v>82.86</v>
      </c>
    </row>
    <row r="340" spans="1:19" x14ac:dyDescent="0.25">
      <c r="A340" t="s">
        <v>347</v>
      </c>
      <c r="B340" t="s">
        <v>268</v>
      </c>
      <c r="C340" s="5">
        <v>692</v>
      </c>
      <c r="D340" s="10">
        <v>57.19</v>
      </c>
      <c r="S340" s="4">
        <v>50.19</v>
      </c>
    </row>
    <row r="341" spans="1:19" x14ac:dyDescent="0.25">
      <c r="A341" t="s">
        <v>348</v>
      </c>
      <c r="B341" t="s">
        <v>268</v>
      </c>
      <c r="C341" s="5">
        <v>460</v>
      </c>
      <c r="D341" s="10">
        <v>74.180000000000007</v>
      </c>
      <c r="S341" s="4">
        <v>76.34</v>
      </c>
    </row>
    <row r="342" spans="1:19" x14ac:dyDescent="0.25">
      <c r="A342" t="s">
        <v>349</v>
      </c>
      <c r="B342" t="s">
        <v>268</v>
      </c>
      <c r="C342" s="5">
        <v>494</v>
      </c>
      <c r="D342" s="10">
        <v>65.77</v>
      </c>
      <c r="S342" s="4">
        <v>57.97</v>
      </c>
    </row>
    <row r="343" spans="1:19" x14ac:dyDescent="0.25">
      <c r="A343" t="s">
        <v>350</v>
      </c>
      <c r="B343" t="s">
        <v>268</v>
      </c>
      <c r="C343" s="5">
        <v>27</v>
      </c>
      <c r="D343" s="10">
        <v>94.05</v>
      </c>
      <c r="S343" s="4">
        <v>96.72</v>
      </c>
    </row>
    <row r="344" spans="1:19" x14ac:dyDescent="0.25">
      <c r="A344" t="s">
        <v>351</v>
      </c>
      <c r="B344" t="s">
        <v>268</v>
      </c>
      <c r="C344" s="5">
        <v>318</v>
      </c>
      <c r="D344" s="10">
        <v>84.2</v>
      </c>
      <c r="S344" s="4">
        <v>85.72</v>
      </c>
    </row>
    <row r="345" spans="1:19" x14ac:dyDescent="0.25">
      <c r="A345" t="s">
        <v>352</v>
      </c>
      <c r="B345" t="s">
        <v>268</v>
      </c>
      <c r="C345" s="5">
        <v>447</v>
      </c>
      <c r="D345" s="10">
        <v>77.23</v>
      </c>
      <c r="S345" s="4">
        <v>64.95</v>
      </c>
    </row>
    <row r="346" spans="1:19" x14ac:dyDescent="0.25">
      <c r="A346" t="s">
        <v>353</v>
      </c>
      <c r="B346" t="s">
        <v>268</v>
      </c>
      <c r="C346" s="5">
        <v>492</v>
      </c>
      <c r="D346" s="10">
        <v>70.239999999999995</v>
      </c>
      <c r="S346" s="4">
        <v>57.51</v>
      </c>
    </row>
    <row r="347" spans="1:19" x14ac:dyDescent="0.25">
      <c r="A347" t="s">
        <v>354</v>
      </c>
      <c r="B347" t="s">
        <v>268</v>
      </c>
      <c r="C347" s="5">
        <v>429</v>
      </c>
      <c r="D347" s="10">
        <v>69</v>
      </c>
      <c r="S347" s="4">
        <v>77.73</v>
      </c>
    </row>
    <row r="348" spans="1:19" x14ac:dyDescent="0.25">
      <c r="A348" t="s">
        <v>355</v>
      </c>
      <c r="B348" t="s">
        <v>268</v>
      </c>
      <c r="C348" s="5">
        <v>340</v>
      </c>
      <c r="D348" s="10">
        <v>64.22</v>
      </c>
      <c r="S348" s="4">
        <v>53.7</v>
      </c>
    </row>
    <row r="349" spans="1:19" x14ac:dyDescent="0.25">
      <c r="A349" t="s">
        <v>356</v>
      </c>
      <c r="B349" t="s">
        <v>268</v>
      </c>
      <c r="C349" s="5">
        <v>748</v>
      </c>
      <c r="D349" s="10">
        <v>49.75</v>
      </c>
      <c r="S349" s="4">
        <v>41.36</v>
      </c>
    </row>
    <row r="350" spans="1:19" x14ac:dyDescent="0.25">
      <c r="A350" t="s">
        <v>357</v>
      </c>
      <c r="B350" t="s">
        <v>268</v>
      </c>
      <c r="C350" s="5">
        <v>302</v>
      </c>
      <c r="D350" s="10">
        <v>72.86</v>
      </c>
      <c r="S350" s="4">
        <v>65.36</v>
      </c>
    </row>
    <row r="351" spans="1:19" x14ac:dyDescent="0.25">
      <c r="A351" t="s">
        <v>358</v>
      </c>
      <c r="B351" t="s">
        <v>268</v>
      </c>
      <c r="C351" s="5">
        <v>306</v>
      </c>
      <c r="D351" s="10">
        <v>76.56</v>
      </c>
      <c r="S351" s="4">
        <v>70.98</v>
      </c>
    </row>
    <row r="352" spans="1:19" x14ac:dyDescent="0.25">
      <c r="A352" t="s">
        <v>359</v>
      </c>
      <c r="B352" t="s">
        <v>268</v>
      </c>
      <c r="C352" s="5">
        <v>243</v>
      </c>
      <c r="D352" s="10">
        <v>68.5</v>
      </c>
      <c r="S352" s="4">
        <v>67.72</v>
      </c>
    </row>
    <row r="353" spans="1:19" x14ac:dyDescent="0.25">
      <c r="A353" t="s">
        <v>360</v>
      </c>
      <c r="B353" t="s">
        <v>268</v>
      </c>
      <c r="C353" s="5">
        <v>189</v>
      </c>
      <c r="D353" s="10">
        <v>73.63</v>
      </c>
      <c r="S353" s="4">
        <v>80.55</v>
      </c>
    </row>
    <row r="354" spans="1:19" x14ac:dyDescent="0.25">
      <c r="A354" t="s">
        <v>361</v>
      </c>
      <c r="B354" t="s">
        <v>268</v>
      </c>
      <c r="C354" s="5">
        <v>188</v>
      </c>
      <c r="D354" s="10">
        <v>75.2</v>
      </c>
      <c r="S354" s="4">
        <v>80.34</v>
      </c>
    </row>
    <row r="355" spans="1:19" x14ac:dyDescent="0.25">
      <c r="A355" t="s">
        <v>362</v>
      </c>
      <c r="B355" t="s">
        <v>268</v>
      </c>
      <c r="C355" s="5">
        <v>286</v>
      </c>
      <c r="D355" s="10">
        <v>70.959999999999994</v>
      </c>
      <c r="S355" s="4">
        <v>69.28</v>
      </c>
    </row>
    <row r="356" spans="1:19" x14ac:dyDescent="0.25">
      <c r="A356" t="s">
        <v>363</v>
      </c>
      <c r="B356" t="s">
        <v>268</v>
      </c>
      <c r="C356" s="5">
        <v>167</v>
      </c>
      <c r="D356" s="10">
        <v>89.26</v>
      </c>
      <c r="S356" s="4">
        <v>82.67</v>
      </c>
    </row>
    <row r="357" spans="1:19" x14ac:dyDescent="0.25">
      <c r="A357" t="s">
        <v>364</v>
      </c>
      <c r="B357" t="s">
        <v>268</v>
      </c>
      <c r="C357" s="5">
        <v>268</v>
      </c>
      <c r="D357" s="10">
        <v>66.400000000000006</v>
      </c>
      <c r="S357" s="4">
        <v>65.739999999999995</v>
      </c>
    </row>
    <row r="358" spans="1:19" x14ac:dyDescent="0.25">
      <c r="A358" t="s">
        <v>365</v>
      </c>
      <c r="B358" t="s">
        <v>268</v>
      </c>
      <c r="C358" s="5">
        <v>611</v>
      </c>
      <c r="D358" s="10">
        <v>58.68</v>
      </c>
      <c r="S358" s="4">
        <v>51.71</v>
      </c>
    </row>
    <row r="359" spans="1:19" x14ac:dyDescent="0.25">
      <c r="A359" t="s">
        <v>366</v>
      </c>
      <c r="B359" t="s">
        <v>268</v>
      </c>
      <c r="C359" s="5">
        <v>573</v>
      </c>
      <c r="D359" s="10">
        <v>57.2</v>
      </c>
      <c r="S359" s="4">
        <v>60.84</v>
      </c>
    </row>
    <row r="360" spans="1:19" x14ac:dyDescent="0.25">
      <c r="A360" t="s">
        <v>367</v>
      </c>
      <c r="B360" t="s">
        <v>268</v>
      </c>
      <c r="C360" s="5">
        <v>174</v>
      </c>
      <c r="D360" s="10">
        <v>70.3</v>
      </c>
      <c r="S360" s="4">
        <v>78.61</v>
      </c>
    </row>
    <row r="361" spans="1:19" x14ac:dyDescent="0.25">
      <c r="A361" t="s">
        <v>368</v>
      </c>
      <c r="B361" t="s">
        <v>268</v>
      </c>
      <c r="C361" s="5">
        <v>431</v>
      </c>
      <c r="D361" s="10">
        <v>82.39</v>
      </c>
      <c r="S361" s="4">
        <v>83.61</v>
      </c>
    </row>
    <row r="362" spans="1:19" x14ac:dyDescent="0.25">
      <c r="A362" t="s">
        <v>369</v>
      </c>
      <c r="B362" t="s">
        <v>268</v>
      </c>
      <c r="C362" s="5">
        <v>415</v>
      </c>
      <c r="D362" s="10">
        <v>60.44</v>
      </c>
      <c r="S362" s="4">
        <v>64.34</v>
      </c>
    </row>
    <row r="363" spans="1:19" x14ac:dyDescent="0.25">
      <c r="A363" t="s">
        <v>370</v>
      </c>
      <c r="B363" t="s">
        <v>268</v>
      </c>
      <c r="C363" s="5">
        <v>483</v>
      </c>
      <c r="D363" s="10">
        <v>50.92</v>
      </c>
      <c r="S363" s="4">
        <v>56.71</v>
      </c>
    </row>
    <row r="364" spans="1:19" x14ac:dyDescent="0.25">
      <c r="A364" t="s">
        <v>371</v>
      </c>
      <c r="B364" t="s">
        <v>372</v>
      </c>
      <c r="C364" s="5">
        <v>104</v>
      </c>
      <c r="D364" s="10">
        <v>81.343000000000004</v>
      </c>
      <c r="S364" s="4">
        <v>83.23</v>
      </c>
    </row>
    <row r="365" spans="1:19" x14ac:dyDescent="0.25">
      <c r="A365" t="s">
        <v>373</v>
      </c>
      <c r="B365" t="s">
        <v>372</v>
      </c>
      <c r="C365" s="5">
        <v>428</v>
      </c>
      <c r="D365" s="10">
        <v>68.933999999999997</v>
      </c>
      <c r="S365" s="4">
        <v>71.290000000000006</v>
      </c>
    </row>
    <row r="366" spans="1:19" x14ac:dyDescent="0.25">
      <c r="A366" t="s">
        <v>374</v>
      </c>
      <c r="B366" t="s">
        <v>372</v>
      </c>
      <c r="C366" s="5">
        <v>462</v>
      </c>
      <c r="D366" s="10">
        <v>62.354999999999997</v>
      </c>
      <c r="S366" s="4">
        <v>48.02</v>
      </c>
    </row>
    <row r="367" spans="1:19" x14ac:dyDescent="0.25">
      <c r="A367" t="s">
        <v>375</v>
      </c>
      <c r="B367" t="s">
        <v>372</v>
      </c>
      <c r="C367" s="5">
        <v>555</v>
      </c>
      <c r="D367" s="10">
        <v>49.652000000000001</v>
      </c>
      <c r="S367" s="4">
        <v>50.84</v>
      </c>
    </row>
    <row r="368" spans="1:19" x14ac:dyDescent="0.25">
      <c r="A368" t="s">
        <v>376</v>
      </c>
      <c r="B368" t="s">
        <v>372</v>
      </c>
      <c r="C368" s="5">
        <v>89</v>
      </c>
      <c r="D368" s="10">
        <v>91.421999999999997</v>
      </c>
      <c r="S368" s="4">
        <v>93.8</v>
      </c>
    </row>
    <row r="369" spans="1:19" x14ac:dyDescent="0.25">
      <c r="A369" t="s">
        <v>377</v>
      </c>
      <c r="B369" t="s">
        <v>372</v>
      </c>
      <c r="C369" s="5">
        <v>685</v>
      </c>
      <c r="D369" s="10">
        <v>35.975999999999999</v>
      </c>
      <c r="S369" s="4">
        <v>43.28</v>
      </c>
    </row>
    <row r="370" spans="1:19" x14ac:dyDescent="0.25">
      <c r="A370" t="s">
        <v>378</v>
      </c>
      <c r="B370" t="s">
        <v>372</v>
      </c>
      <c r="C370" s="5">
        <v>371</v>
      </c>
      <c r="D370" s="10">
        <v>74.265000000000001</v>
      </c>
      <c r="S370" s="4">
        <v>87.83</v>
      </c>
    </row>
    <row r="371" spans="1:19" x14ac:dyDescent="0.25">
      <c r="A371" t="s">
        <v>379</v>
      </c>
      <c r="B371" t="s">
        <v>372</v>
      </c>
      <c r="C371" s="5">
        <v>552</v>
      </c>
      <c r="D371" s="10">
        <v>51.851999999999997</v>
      </c>
      <c r="S371" s="4">
        <v>50.88</v>
      </c>
    </row>
    <row r="372" spans="1:19" x14ac:dyDescent="0.25">
      <c r="A372" t="s">
        <v>380</v>
      </c>
      <c r="B372" t="s">
        <v>372</v>
      </c>
      <c r="C372" s="5">
        <v>348</v>
      </c>
      <c r="D372" s="10">
        <v>64.772999999999996</v>
      </c>
      <c r="S372" s="4">
        <v>63.45</v>
      </c>
    </row>
    <row r="373" spans="1:19" x14ac:dyDescent="0.25">
      <c r="A373" t="s">
        <v>381</v>
      </c>
      <c r="B373" t="s">
        <v>372</v>
      </c>
      <c r="C373" s="5">
        <v>520</v>
      </c>
      <c r="D373" s="10">
        <v>65.971999999999994</v>
      </c>
      <c r="S373" s="4">
        <v>66.8</v>
      </c>
    </row>
    <row r="374" spans="1:19" x14ac:dyDescent="0.25">
      <c r="A374" t="s">
        <v>382</v>
      </c>
      <c r="B374" t="s">
        <v>372</v>
      </c>
      <c r="C374" s="5">
        <v>759</v>
      </c>
      <c r="D374" s="10">
        <v>31.850999999999999</v>
      </c>
      <c r="S374" s="4">
        <v>27.97</v>
      </c>
    </row>
    <row r="375" spans="1:19" x14ac:dyDescent="0.25">
      <c r="A375" t="s">
        <v>383</v>
      </c>
      <c r="B375" t="s">
        <v>372</v>
      </c>
      <c r="C375" s="5">
        <v>289</v>
      </c>
      <c r="D375" s="10">
        <v>65.043000000000006</v>
      </c>
      <c r="S375" s="4">
        <v>57.85</v>
      </c>
    </row>
    <row r="376" spans="1:19" x14ac:dyDescent="0.25">
      <c r="A376" t="s">
        <v>384</v>
      </c>
      <c r="B376" t="s">
        <v>372</v>
      </c>
      <c r="C376" s="5">
        <v>644</v>
      </c>
      <c r="D376" s="10">
        <v>52.835000000000001</v>
      </c>
      <c r="S376" s="4">
        <v>58.24</v>
      </c>
    </row>
    <row r="377" spans="1:19" x14ac:dyDescent="0.25">
      <c r="A377" t="s">
        <v>385</v>
      </c>
      <c r="B377" t="s">
        <v>372</v>
      </c>
      <c r="C377" s="5">
        <v>485</v>
      </c>
      <c r="D377" s="10">
        <v>53.640999999999998</v>
      </c>
      <c r="S377" s="4">
        <v>41.87</v>
      </c>
    </row>
    <row r="378" spans="1:19" x14ac:dyDescent="0.25">
      <c r="A378" t="s">
        <v>386</v>
      </c>
      <c r="B378" t="s">
        <v>372</v>
      </c>
      <c r="C378" s="5">
        <v>179</v>
      </c>
      <c r="D378" s="10">
        <v>78.75</v>
      </c>
      <c r="S378" s="4">
        <v>79.59</v>
      </c>
    </row>
    <row r="379" spans="1:19" x14ac:dyDescent="0.25">
      <c r="A379" t="s">
        <v>387</v>
      </c>
      <c r="B379" t="s">
        <v>372</v>
      </c>
      <c r="C379" s="5">
        <v>487</v>
      </c>
      <c r="D379" s="10">
        <v>46.16</v>
      </c>
      <c r="S379" s="4">
        <v>42.53</v>
      </c>
    </row>
    <row r="380" spans="1:19" x14ac:dyDescent="0.25">
      <c r="A380" t="s">
        <v>388</v>
      </c>
      <c r="B380" t="s">
        <v>372</v>
      </c>
      <c r="C380" s="5">
        <v>257</v>
      </c>
      <c r="D380" s="10">
        <v>80.962999999999994</v>
      </c>
      <c r="S380" s="4">
        <v>77.430000000000007</v>
      </c>
    </row>
    <row r="381" spans="1:19" x14ac:dyDescent="0.25">
      <c r="A381" t="s">
        <v>389</v>
      </c>
      <c r="B381" t="s">
        <v>372</v>
      </c>
      <c r="C381" s="5">
        <v>339</v>
      </c>
      <c r="D381" s="10">
        <v>73.899000000000001</v>
      </c>
      <c r="S381" s="4">
        <v>74.02</v>
      </c>
    </row>
    <row r="382" spans="1:19" x14ac:dyDescent="0.25">
      <c r="A382" t="s">
        <v>390</v>
      </c>
      <c r="B382" t="s">
        <v>372</v>
      </c>
      <c r="C382" s="5">
        <v>664</v>
      </c>
      <c r="D382" s="10">
        <v>49.777000000000001</v>
      </c>
      <c r="S382" s="4">
        <v>45.55</v>
      </c>
    </row>
    <row r="383" spans="1:19" x14ac:dyDescent="0.25">
      <c r="A383" t="s">
        <v>391</v>
      </c>
      <c r="B383" t="s">
        <v>372</v>
      </c>
      <c r="C383" s="5">
        <v>712</v>
      </c>
      <c r="D383" s="10">
        <v>54.564</v>
      </c>
      <c r="S383" s="4">
        <v>43.18</v>
      </c>
    </row>
    <row r="384" spans="1:19" x14ac:dyDescent="0.25">
      <c r="A384" t="s">
        <v>392</v>
      </c>
      <c r="B384" t="s">
        <v>372</v>
      </c>
      <c r="C384" s="5">
        <v>612</v>
      </c>
      <c r="D384" s="10">
        <v>41.667000000000002</v>
      </c>
      <c r="S384" s="4">
        <v>37.979999999999997</v>
      </c>
    </row>
    <row r="385" spans="1:19" x14ac:dyDescent="0.25">
      <c r="A385" t="s">
        <v>393</v>
      </c>
      <c r="B385" t="s">
        <v>372</v>
      </c>
      <c r="C385" s="5">
        <v>62</v>
      </c>
      <c r="D385" s="10">
        <v>91.775999999999996</v>
      </c>
      <c r="S385" s="4">
        <v>92.78</v>
      </c>
    </row>
    <row r="386" spans="1:19" x14ac:dyDescent="0.25">
      <c r="A386" t="s">
        <v>394</v>
      </c>
      <c r="B386" t="s">
        <v>372</v>
      </c>
      <c r="C386" s="5">
        <v>158</v>
      </c>
      <c r="D386" s="10">
        <v>74.308999999999997</v>
      </c>
      <c r="S386" s="4">
        <v>82.04</v>
      </c>
    </row>
    <row r="387" spans="1:19" x14ac:dyDescent="0.25">
      <c r="A387" t="s">
        <v>395</v>
      </c>
      <c r="B387" t="s">
        <v>372</v>
      </c>
      <c r="C387" s="5">
        <v>385</v>
      </c>
      <c r="D387" s="10">
        <v>58.59</v>
      </c>
      <c r="S387" s="4">
        <v>52.27</v>
      </c>
    </row>
    <row r="388" spans="1:19" x14ac:dyDescent="0.25">
      <c r="A388" t="s">
        <v>396</v>
      </c>
      <c r="B388" t="s">
        <v>372</v>
      </c>
      <c r="C388" s="5">
        <v>161</v>
      </c>
      <c r="D388" s="10">
        <v>92.727000000000004</v>
      </c>
      <c r="S388" s="4">
        <v>91.97</v>
      </c>
    </row>
    <row r="389" spans="1:19" x14ac:dyDescent="0.25">
      <c r="A389" t="s">
        <v>397</v>
      </c>
      <c r="B389" t="s">
        <v>372</v>
      </c>
      <c r="C389" s="5">
        <v>452</v>
      </c>
      <c r="D389" s="10">
        <v>57</v>
      </c>
      <c r="S389" s="4">
        <v>66.13</v>
      </c>
    </row>
    <row r="390" spans="1:19" x14ac:dyDescent="0.25">
      <c r="A390" t="s">
        <v>398</v>
      </c>
      <c r="B390" t="s">
        <v>372</v>
      </c>
      <c r="C390" s="5">
        <v>111</v>
      </c>
      <c r="D390" s="10">
        <v>75.477000000000004</v>
      </c>
      <c r="S390" s="4">
        <v>82.01</v>
      </c>
    </row>
    <row r="391" spans="1:19" x14ac:dyDescent="0.25">
      <c r="A391" t="s">
        <v>399</v>
      </c>
      <c r="B391" t="s">
        <v>372</v>
      </c>
      <c r="C391" s="5">
        <v>360</v>
      </c>
      <c r="D391" s="10">
        <v>57.682000000000002</v>
      </c>
      <c r="S391" s="4">
        <v>49.85</v>
      </c>
    </row>
    <row r="392" spans="1:19" x14ac:dyDescent="0.25">
      <c r="A392" t="s">
        <v>400</v>
      </c>
      <c r="B392" t="s">
        <v>372</v>
      </c>
      <c r="C392" s="5">
        <v>294</v>
      </c>
      <c r="D392" s="10">
        <v>88.486999999999995</v>
      </c>
      <c r="S392" s="4">
        <v>64.92</v>
      </c>
    </row>
    <row r="393" spans="1:19" x14ac:dyDescent="0.25">
      <c r="A393" t="s">
        <v>401</v>
      </c>
      <c r="B393" t="s">
        <v>372</v>
      </c>
      <c r="C393" s="5">
        <v>218</v>
      </c>
      <c r="D393" s="10">
        <v>76.272999999999996</v>
      </c>
      <c r="S393" s="4">
        <v>79.42</v>
      </c>
    </row>
    <row r="394" spans="1:19" x14ac:dyDescent="0.25">
      <c r="A394" t="s">
        <v>402</v>
      </c>
      <c r="B394" t="s">
        <v>372</v>
      </c>
      <c r="C394" s="5">
        <v>335</v>
      </c>
      <c r="D394" s="10">
        <v>58.712000000000003</v>
      </c>
      <c r="S394" s="4">
        <v>70.400000000000006</v>
      </c>
    </row>
    <row r="395" spans="1:19" x14ac:dyDescent="0.25">
      <c r="A395" t="s">
        <v>403</v>
      </c>
      <c r="B395" t="s">
        <v>372</v>
      </c>
      <c r="C395" s="5">
        <v>707</v>
      </c>
      <c r="D395" s="10">
        <v>48.33</v>
      </c>
      <c r="S395" s="4">
        <v>73.62</v>
      </c>
    </row>
    <row r="396" spans="1:19" x14ac:dyDescent="0.25">
      <c r="A396" t="s">
        <v>404</v>
      </c>
      <c r="B396" t="s">
        <v>372</v>
      </c>
      <c r="C396" s="5">
        <v>571</v>
      </c>
      <c r="D396" s="10">
        <v>61.741999999999997</v>
      </c>
      <c r="S396" s="4">
        <v>62.64</v>
      </c>
    </row>
    <row r="397" spans="1:19" x14ac:dyDescent="0.25">
      <c r="A397" t="s">
        <v>405</v>
      </c>
      <c r="B397" t="s">
        <v>372</v>
      </c>
      <c r="C397" s="5">
        <v>528</v>
      </c>
      <c r="D397" s="10">
        <v>71.120999999999995</v>
      </c>
      <c r="S397" s="4">
        <v>57.51</v>
      </c>
    </row>
    <row r="398" spans="1:19" x14ac:dyDescent="0.25">
      <c r="A398" t="s">
        <v>406</v>
      </c>
      <c r="B398" t="s">
        <v>372</v>
      </c>
      <c r="C398" s="5">
        <v>357</v>
      </c>
      <c r="D398" s="10">
        <v>66.167000000000002</v>
      </c>
      <c r="S398" s="4">
        <v>72.8</v>
      </c>
    </row>
    <row r="399" spans="1:19" x14ac:dyDescent="0.25">
      <c r="A399" t="s">
        <v>407</v>
      </c>
      <c r="B399" t="s">
        <v>372</v>
      </c>
      <c r="C399" s="5">
        <v>275</v>
      </c>
      <c r="D399" s="10">
        <v>73.872</v>
      </c>
      <c r="S399" s="4">
        <v>79.900000000000006</v>
      </c>
    </row>
    <row r="400" spans="1:19" x14ac:dyDescent="0.25">
      <c r="A400" t="s">
        <v>408</v>
      </c>
      <c r="B400" t="s">
        <v>372</v>
      </c>
      <c r="C400" s="5">
        <v>325</v>
      </c>
      <c r="D400" s="10">
        <v>64.322999999999993</v>
      </c>
      <c r="S400" s="4">
        <v>56.12</v>
      </c>
    </row>
    <row r="401" spans="1:19" x14ac:dyDescent="0.25">
      <c r="A401" t="s">
        <v>409</v>
      </c>
      <c r="B401" t="s">
        <v>372</v>
      </c>
      <c r="C401" s="5">
        <v>350</v>
      </c>
      <c r="D401" s="10">
        <v>67.397000000000006</v>
      </c>
      <c r="S401" s="4">
        <v>63.38</v>
      </c>
    </row>
    <row r="402" spans="1:19" x14ac:dyDescent="0.25">
      <c r="A402" t="s">
        <v>410</v>
      </c>
      <c r="B402" t="s">
        <v>372</v>
      </c>
      <c r="C402" s="5">
        <v>569</v>
      </c>
      <c r="D402" s="10">
        <v>59.322000000000003</v>
      </c>
      <c r="S402" s="4">
        <v>60.21</v>
      </c>
    </row>
    <row r="403" spans="1:19" x14ac:dyDescent="0.25">
      <c r="A403" t="s">
        <v>411</v>
      </c>
      <c r="B403" t="s">
        <v>372</v>
      </c>
      <c r="C403" s="5">
        <v>478</v>
      </c>
      <c r="D403" s="10">
        <v>62.188000000000002</v>
      </c>
      <c r="S403" s="4">
        <v>56.42</v>
      </c>
    </row>
    <row r="404" spans="1:19" x14ac:dyDescent="0.25">
      <c r="A404" t="s">
        <v>412</v>
      </c>
      <c r="B404" t="s">
        <v>372</v>
      </c>
      <c r="C404" s="5">
        <v>110</v>
      </c>
      <c r="D404" s="10">
        <v>88.570999999999998</v>
      </c>
      <c r="S404" s="4">
        <v>80.14</v>
      </c>
    </row>
    <row r="405" spans="1:19" x14ac:dyDescent="0.25">
      <c r="A405" t="s">
        <v>413</v>
      </c>
      <c r="B405" t="s">
        <v>372</v>
      </c>
      <c r="C405" s="5">
        <v>137</v>
      </c>
      <c r="D405" s="10">
        <v>83.73</v>
      </c>
      <c r="S405" s="4">
        <v>86.68</v>
      </c>
    </row>
    <row r="406" spans="1:19" x14ac:dyDescent="0.25">
      <c r="A406" t="s">
        <v>414</v>
      </c>
      <c r="B406" t="s">
        <v>372</v>
      </c>
      <c r="C406" s="5">
        <v>613</v>
      </c>
      <c r="D406" s="10">
        <v>77.536000000000001</v>
      </c>
      <c r="S406" s="4">
        <v>45.27</v>
      </c>
    </row>
    <row r="407" spans="1:19" x14ac:dyDescent="0.25">
      <c r="A407" t="s">
        <v>415</v>
      </c>
      <c r="B407" t="s">
        <v>372</v>
      </c>
      <c r="C407" s="5">
        <v>886</v>
      </c>
      <c r="D407" s="10">
        <v>31.405000000000001</v>
      </c>
      <c r="S407" s="4">
        <v>43.97</v>
      </c>
    </row>
    <row r="408" spans="1:19" x14ac:dyDescent="0.25">
      <c r="A408" t="s">
        <v>416</v>
      </c>
      <c r="B408" t="s">
        <v>372</v>
      </c>
      <c r="C408" s="5">
        <v>399</v>
      </c>
      <c r="D408" s="10">
        <v>54.167000000000002</v>
      </c>
      <c r="S408" s="4">
        <v>69</v>
      </c>
    </row>
    <row r="409" spans="1:19" x14ac:dyDescent="0.25">
      <c r="A409" t="s">
        <v>417</v>
      </c>
      <c r="B409" t="s">
        <v>372</v>
      </c>
      <c r="C409" s="5">
        <v>608</v>
      </c>
      <c r="D409" s="10">
        <v>62.295000000000002</v>
      </c>
      <c r="S409" s="4">
        <v>68.52</v>
      </c>
    </row>
    <row r="410" spans="1:19" x14ac:dyDescent="0.25">
      <c r="A410" t="s">
        <v>418</v>
      </c>
      <c r="B410" t="s">
        <v>372</v>
      </c>
      <c r="C410" s="5">
        <v>148</v>
      </c>
      <c r="D410" s="10">
        <v>82.936999999999998</v>
      </c>
      <c r="S410" s="4">
        <v>85.16</v>
      </c>
    </row>
    <row r="411" spans="1:19" x14ac:dyDescent="0.25">
      <c r="A411" t="s">
        <v>419</v>
      </c>
      <c r="B411" t="s">
        <v>372</v>
      </c>
      <c r="C411" s="5">
        <v>470</v>
      </c>
      <c r="D411" s="10">
        <v>82.102000000000004</v>
      </c>
      <c r="S411" s="4">
        <v>78.510000000000005</v>
      </c>
    </row>
    <row r="412" spans="1:19" x14ac:dyDescent="0.25">
      <c r="A412" t="s">
        <v>420</v>
      </c>
      <c r="B412" t="s">
        <v>372</v>
      </c>
      <c r="C412" s="5">
        <v>185</v>
      </c>
      <c r="D412" s="10">
        <v>85</v>
      </c>
      <c r="S412" s="4">
        <v>84.5</v>
      </c>
    </row>
    <row r="413" spans="1:19" x14ac:dyDescent="0.25">
      <c r="A413" t="s">
        <v>421</v>
      </c>
      <c r="B413" t="s">
        <v>372</v>
      </c>
      <c r="C413" s="5">
        <v>95</v>
      </c>
      <c r="D413" s="10">
        <v>94.512</v>
      </c>
      <c r="S413" s="4">
        <v>95.83</v>
      </c>
    </row>
    <row r="414" spans="1:19" x14ac:dyDescent="0.25">
      <c r="A414" t="s">
        <v>422</v>
      </c>
      <c r="B414" t="s">
        <v>372</v>
      </c>
      <c r="C414" s="5">
        <v>892</v>
      </c>
      <c r="D414" s="10">
        <v>48.276000000000003</v>
      </c>
      <c r="S414" s="4">
        <v>44.29</v>
      </c>
    </row>
    <row r="415" spans="1:19" x14ac:dyDescent="0.25">
      <c r="A415" t="s">
        <v>423</v>
      </c>
      <c r="B415" t="s">
        <v>372</v>
      </c>
      <c r="C415" s="5">
        <v>129</v>
      </c>
      <c r="D415" s="10">
        <v>82.5</v>
      </c>
      <c r="S415" s="4">
        <v>88.92</v>
      </c>
    </row>
    <row r="416" spans="1:19" x14ac:dyDescent="0.25">
      <c r="A416" t="s">
        <v>424</v>
      </c>
      <c r="B416" t="s">
        <v>372</v>
      </c>
      <c r="C416" s="5">
        <v>630</v>
      </c>
      <c r="D416" s="10">
        <v>72.388000000000005</v>
      </c>
      <c r="S416" s="4">
        <v>70.81</v>
      </c>
    </row>
    <row r="417" spans="1:19" x14ac:dyDescent="0.25">
      <c r="A417" t="s">
        <v>425</v>
      </c>
      <c r="B417" t="s">
        <v>372</v>
      </c>
      <c r="C417" s="5">
        <v>315</v>
      </c>
      <c r="D417" s="10">
        <v>68.942999999999998</v>
      </c>
      <c r="S417" s="4">
        <v>62.31</v>
      </c>
    </row>
    <row r="418" spans="1:19" x14ac:dyDescent="0.25">
      <c r="A418" t="s">
        <v>426</v>
      </c>
      <c r="B418" t="s">
        <v>372</v>
      </c>
      <c r="C418" s="5">
        <v>572</v>
      </c>
      <c r="D418" s="10">
        <v>51.493000000000002</v>
      </c>
      <c r="S418" s="4">
        <v>50.6</v>
      </c>
    </row>
    <row r="419" spans="1:19" x14ac:dyDescent="0.25">
      <c r="A419" t="s">
        <v>427</v>
      </c>
      <c r="B419" t="s">
        <v>372</v>
      </c>
      <c r="C419" s="5">
        <v>383</v>
      </c>
      <c r="D419" s="10">
        <v>65.844999999999999</v>
      </c>
      <c r="S419" s="4">
        <v>63.8</v>
      </c>
    </row>
    <row r="420" spans="1:19" x14ac:dyDescent="0.25">
      <c r="A420" t="s">
        <v>428</v>
      </c>
      <c r="B420" t="s">
        <v>372</v>
      </c>
      <c r="C420" s="5">
        <v>373</v>
      </c>
      <c r="D420" s="10">
        <v>79.31</v>
      </c>
      <c r="S420" s="4">
        <v>73.11</v>
      </c>
    </row>
    <row r="421" spans="1:19" x14ac:dyDescent="0.25">
      <c r="A421" t="s">
        <v>429</v>
      </c>
      <c r="B421" t="s">
        <v>372</v>
      </c>
      <c r="C421" s="5">
        <v>405</v>
      </c>
      <c r="D421" s="10">
        <v>59.694000000000003</v>
      </c>
      <c r="S421" s="4">
        <v>53.4</v>
      </c>
    </row>
    <row r="422" spans="1:19" x14ac:dyDescent="0.25">
      <c r="A422" t="s">
        <v>430</v>
      </c>
      <c r="B422" t="s">
        <v>372</v>
      </c>
      <c r="C422" s="5">
        <v>791</v>
      </c>
      <c r="D422" s="10">
        <v>40.119</v>
      </c>
      <c r="S422" s="4">
        <v>39.119999999999997</v>
      </c>
    </row>
    <row r="423" spans="1:19" x14ac:dyDescent="0.25">
      <c r="A423" t="s">
        <v>431</v>
      </c>
      <c r="B423" t="s">
        <v>372</v>
      </c>
      <c r="C423" s="5">
        <v>186</v>
      </c>
      <c r="D423" s="10">
        <v>90.713999999999999</v>
      </c>
      <c r="S423" s="4">
        <v>68.790000000000006</v>
      </c>
    </row>
    <row r="424" spans="1:19" x14ac:dyDescent="0.25">
      <c r="A424" t="s">
        <v>432</v>
      </c>
      <c r="B424" t="s">
        <v>372</v>
      </c>
      <c r="C424" s="5">
        <v>130</v>
      </c>
      <c r="D424" s="10">
        <v>77.64</v>
      </c>
      <c r="S424" s="4">
        <v>86.06</v>
      </c>
    </row>
    <row r="425" spans="1:19" x14ac:dyDescent="0.25">
      <c r="A425" t="s">
        <v>433</v>
      </c>
      <c r="B425" t="s">
        <v>372</v>
      </c>
      <c r="C425" s="5">
        <v>669</v>
      </c>
      <c r="D425" s="10">
        <v>47.945</v>
      </c>
      <c r="S425" s="4">
        <v>44.43</v>
      </c>
    </row>
    <row r="426" spans="1:19" x14ac:dyDescent="0.25">
      <c r="A426" t="s">
        <v>434</v>
      </c>
      <c r="B426" t="s">
        <v>372</v>
      </c>
      <c r="C426" s="5">
        <v>928</v>
      </c>
      <c r="D426" s="10">
        <v>33.957999999999998</v>
      </c>
      <c r="S426" s="4">
        <v>37.369999999999997</v>
      </c>
    </row>
    <row r="427" spans="1:19" x14ac:dyDescent="0.25">
      <c r="A427" t="s">
        <v>435</v>
      </c>
      <c r="B427" t="s">
        <v>372</v>
      </c>
      <c r="C427" s="5">
        <v>125</v>
      </c>
      <c r="D427" s="10">
        <v>96.111000000000004</v>
      </c>
      <c r="S427" s="4">
        <v>97.42</v>
      </c>
    </row>
    <row r="428" spans="1:19" x14ac:dyDescent="0.25">
      <c r="A428" t="s">
        <v>436</v>
      </c>
      <c r="B428" t="s">
        <v>372</v>
      </c>
      <c r="C428" s="5">
        <v>5</v>
      </c>
      <c r="D428" s="10">
        <v>88.89</v>
      </c>
      <c r="S428" s="4">
        <v>94.64</v>
      </c>
    </row>
    <row r="429" spans="1:19" x14ac:dyDescent="0.25">
      <c r="A429" t="s">
        <v>437</v>
      </c>
      <c r="B429" t="s">
        <v>372</v>
      </c>
      <c r="C429" s="5">
        <v>4</v>
      </c>
      <c r="D429" s="10">
        <v>89.286000000000001</v>
      </c>
      <c r="S429" s="4">
        <v>93.22</v>
      </c>
    </row>
    <row r="430" spans="1:19" x14ac:dyDescent="0.25">
      <c r="A430" s="4" t="s">
        <v>438</v>
      </c>
      <c r="B430" t="s">
        <v>439</v>
      </c>
      <c r="C430" s="5">
        <v>232</v>
      </c>
      <c r="D430" s="10">
        <v>72.126000000000005</v>
      </c>
      <c r="S430" s="4">
        <v>67.06</v>
      </c>
    </row>
    <row r="431" spans="1:19" x14ac:dyDescent="0.25">
      <c r="A431" s="4" t="s">
        <v>440</v>
      </c>
      <c r="B431" t="s">
        <v>439</v>
      </c>
      <c r="C431" s="5">
        <v>248</v>
      </c>
      <c r="D431" s="10">
        <v>71.384</v>
      </c>
      <c r="S431" s="4">
        <v>73.09</v>
      </c>
    </row>
    <row r="432" spans="1:19" x14ac:dyDescent="0.25">
      <c r="A432" s="4" t="s">
        <v>441</v>
      </c>
      <c r="B432" t="s">
        <v>439</v>
      </c>
      <c r="C432" s="5">
        <v>147</v>
      </c>
      <c r="D432" s="10">
        <v>79.623999999999995</v>
      </c>
      <c r="S432" s="4">
        <v>82.97</v>
      </c>
    </row>
    <row r="433" spans="1:19" x14ac:dyDescent="0.25">
      <c r="A433" s="4" t="s">
        <v>442</v>
      </c>
      <c r="B433" t="s">
        <v>439</v>
      </c>
      <c r="C433" s="5">
        <v>341</v>
      </c>
      <c r="D433" s="10">
        <v>86.653000000000006</v>
      </c>
      <c r="S433" s="4">
        <v>85.62</v>
      </c>
    </row>
    <row r="434" spans="1:19" x14ac:dyDescent="0.25">
      <c r="A434" s="4" t="s">
        <v>443</v>
      </c>
      <c r="B434" t="s">
        <v>439</v>
      </c>
      <c r="C434" s="5">
        <v>260</v>
      </c>
      <c r="D434" s="10">
        <v>76.206999999999994</v>
      </c>
      <c r="S434" s="4">
        <v>66.61</v>
      </c>
    </row>
    <row r="435" spans="1:19" x14ac:dyDescent="0.25">
      <c r="A435" s="4" t="s">
        <v>444</v>
      </c>
      <c r="B435" t="s">
        <v>439</v>
      </c>
      <c r="C435" s="5">
        <v>1011</v>
      </c>
      <c r="D435" s="10">
        <v>11.879</v>
      </c>
      <c r="S435" s="4">
        <v>17.7</v>
      </c>
    </row>
    <row r="436" spans="1:19" x14ac:dyDescent="0.25">
      <c r="A436" s="4" t="s">
        <v>445</v>
      </c>
      <c r="B436" t="s">
        <v>439</v>
      </c>
      <c r="C436" s="5">
        <v>551</v>
      </c>
      <c r="D436" s="10">
        <v>46.631999999999998</v>
      </c>
      <c r="S436" s="4">
        <v>46.72</v>
      </c>
    </row>
    <row r="437" spans="1:19" x14ac:dyDescent="0.25">
      <c r="A437" s="4" t="s">
        <v>446</v>
      </c>
      <c r="B437" t="s">
        <v>439</v>
      </c>
      <c r="C437" s="5">
        <v>557</v>
      </c>
      <c r="D437" s="10">
        <v>44.828000000000003</v>
      </c>
      <c r="S437" s="4">
        <v>52.71</v>
      </c>
    </row>
    <row r="438" spans="1:19" x14ac:dyDescent="0.25">
      <c r="A438" s="4" t="s">
        <v>447</v>
      </c>
      <c r="B438" t="s">
        <v>439</v>
      </c>
      <c r="C438" s="5">
        <v>646</v>
      </c>
      <c r="D438" s="10">
        <v>32.725000000000001</v>
      </c>
      <c r="S438" s="4">
        <v>49.8</v>
      </c>
    </row>
    <row r="439" spans="1:19" x14ac:dyDescent="0.25">
      <c r="A439" s="4" t="s">
        <v>448</v>
      </c>
      <c r="B439" t="s">
        <v>439</v>
      </c>
      <c r="C439" s="5">
        <v>798</v>
      </c>
      <c r="D439" s="10">
        <v>25.71</v>
      </c>
      <c r="S439" s="4">
        <v>50.27</v>
      </c>
    </row>
    <row r="440" spans="1:19" x14ac:dyDescent="0.25">
      <c r="A440" s="4" t="s">
        <v>449</v>
      </c>
      <c r="B440" t="s">
        <v>439</v>
      </c>
      <c r="C440" s="5">
        <v>824</v>
      </c>
      <c r="D440" s="10">
        <v>38.462000000000003</v>
      </c>
      <c r="S440" s="4">
        <v>41.56</v>
      </c>
    </row>
    <row r="441" spans="1:19" x14ac:dyDescent="0.25">
      <c r="A441" s="4" t="s">
        <v>450</v>
      </c>
      <c r="B441" t="s">
        <v>439</v>
      </c>
      <c r="C441" s="5">
        <v>212</v>
      </c>
      <c r="D441" s="10">
        <v>58.064999999999998</v>
      </c>
      <c r="S441" s="4">
        <v>86.35</v>
      </c>
    </row>
    <row r="442" spans="1:19" x14ac:dyDescent="0.25">
      <c r="A442" s="4" t="s">
        <v>451</v>
      </c>
      <c r="B442" t="s">
        <v>439</v>
      </c>
      <c r="C442" s="5">
        <v>559</v>
      </c>
      <c r="D442" s="10">
        <v>70.832999999999998</v>
      </c>
      <c r="S442" s="4">
        <v>47.8</v>
      </c>
    </row>
    <row r="443" spans="1:19" x14ac:dyDescent="0.25">
      <c r="A443" s="4" t="s">
        <v>452</v>
      </c>
      <c r="B443" t="s">
        <v>439</v>
      </c>
      <c r="C443" s="5">
        <v>78</v>
      </c>
      <c r="D443" s="10">
        <v>86.25</v>
      </c>
      <c r="S443" s="4">
        <v>78.28</v>
      </c>
    </row>
    <row r="444" spans="1:19" x14ac:dyDescent="0.25">
      <c r="A444" s="4" t="s">
        <v>453</v>
      </c>
      <c r="B444" t="s">
        <v>439</v>
      </c>
      <c r="C444" s="5">
        <v>126</v>
      </c>
      <c r="D444" s="10">
        <v>86.667000000000002</v>
      </c>
      <c r="S444" s="4">
        <v>76.790000000000006</v>
      </c>
    </row>
    <row r="445" spans="1:19" x14ac:dyDescent="0.25">
      <c r="A445" s="4" t="s">
        <v>454</v>
      </c>
      <c r="B445" t="s">
        <v>439</v>
      </c>
      <c r="C445" s="5">
        <v>142</v>
      </c>
      <c r="D445" s="10">
        <v>78.561999999999998</v>
      </c>
      <c r="S445" s="4">
        <v>83.08</v>
      </c>
    </row>
    <row r="446" spans="1:19" x14ac:dyDescent="0.25">
      <c r="A446" s="4" t="s">
        <v>455</v>
      </c>
      <c r="B446" t="s">
        <v>439</v>
      </c>
      <c r="C446" s="5">
        <v>503</v>
      </c>
      <c r="D446" s="10">
        <v>56.970999999999997</v>
      </c>
      <c r="S446" s="4">
        <v>61.93</v>
      </c>
    </row>
    <row r="447" spans="1:19" x14ac:dyDescent="0.25">
      <c r="A447" s="4" t="s">
        <v>456</v>
      </c>
      <c r="B447" t="s">
        <v>439</v>
      </c>
      <c r="C447" s="5">
        <v>919</v>
      </c>
      <c r="D447" s="10">
        <v>45.741</v>
      </c>
      <c r="S447" s="4">
        <v>32.07</v>
      </c>
    </row>
    <row r="448" spans="1:19" x14ac:dyDescent="0.25">
      <c r="A448" s="4" t="s">
        <v>457</v>
      </c>
      <c r="B448" t="s">
        <v>439</v>
      </c>
      <c r="C448" s="5">
        <v>546</v>
      </c>
      <c r="D448" s="10">
        <v>69.399000000000001</v>
      </c>
      <c r="S448" s="4">
        <v>58.23</v>
      </c>
    </row>
    <row r="449" spans="1:19" x14ac:dyDescent="0.25">
      <c r="A449" s="4" t="s">
        <v>458</v>
      </c>
      <c r="B449" t="s">
        <v>439</v>
      </c>
      <c r="C449" s="5">
        <v>152</v>
      </c>
      <c r="D449" s="10">
        <v>77.358000000000004</v>
      </c>
      <c r="S449" s="4">
        <v>81.739999999999995</v>
      </c>
    </row>
    <row r="450" spans="1:19" x14ac:dyDescent="0.25">
      <c r="A450" s="4" t="s">
        <v>459</v>
      </c>
      <c r="B450" t="s">
        <v>439</v>
      </c>
      <c r="C450" s="5">
        <v>507</v>
      </c>
      <c r="D450" s="10">
        <v>71.203000000000003</v>
      </c>
      <c r="S450" s="4">
        <v>82.57</v>
      </c>
    </row>
    <row r="451" spans="1:19" x14ac:dyDescent="0.25">
      <c r="A451" s="4" t="s">
        <v>460</v>
      </c>
      <c r="B451" t="s">
        <v>439</v>
      </c>
      <c r="C451" s="5">
        <v>298</v>
      </c>
      <c r="D451" s="10">
        <v>68.304000000000002</v>
      </c>
      <c r="S451" s="4">
        <v>79.59</v>
      </c>
    </row>
    <row r="452" spans="1:19" x14ac:dyDescent="0.25">
      <c r="A452" s="4" t="s">
        <v>461</v>
      </c>
      <c r="B452" t="s">
        <v>439</v>
      </c>
      <c r="C452" s="5">
        <v>623</v>
      </c>
      <c r="D452" s="10">
        <v>51.399000000000001</v>
      </c>
      <c r="S452" s="4">
        <v>48.63</v>
      </c>
    </row>
    <row r="453" spans="1:19" x14ac:dyDescent="0.25">
      <c r="A453" s="4" t="s">
        <v>462</v>
      </c>
      <c r="B453" t="s">
        <v>439</v>
      </c>
      <c r="C453" s="5">
        <v>893</v>
      </c>
      <c r="D453" s="10">
        <v>29.63</v>
      </c>
      <c r="S453" s="4">
        <v>36.61</v>
      </c>
    </row>
    <row r="454" spans="1:19" x14ac:dyDescent="0.25">
      <c r="A454" s="4" t="s">
        <v>463</v>
      </c>
      <c r="B454" t="s">
        <v>439</v>
      </c>
      <c r="C454" s="5">
        <v>418</v>
      </c>
      <c r="D454" s="10">
        <v>71.825000000000003</v>
      </c>
      <c r="S454" s="4">
        <v>61.4</v>
      </c>
    </row>
    <row r="455" spans="1:19" x14ac:dyDescent="0.25">
      <c r="A455" s="4" t="s">
        <v>464</v>
      </c>
      <c r="B455" t="s">
        <v>439</v>
      </c>
      <c r="C455" s="5">
        <v>683</v>
      </c>
      <c r="D455" s="10">
        <v>65.844999999999999</v>
      </c>
      <c r="S455" s="4">
        <v>58.48</v>
      </c>
    </row>
    <row r="456" spans="1:19" x14ac:dyDescent="0.25">
      <c r="A456" s="4" t="s">
        <v>465</v>
      </c>
      <c r="B456" t="s">
        <v>439</v>
      </c>
      <c r="C456" s="5">
        <v>636</v>
      </c>
      <c r="D456" s="10">
        <v>56.113</v>
      </c>
      <c r="S456" s="4">
        <v>50.22</v>
      </c>
    </row>
    <row r="457" spans="1:19" x14ac:dyDescent="0.25">
      <c r="A457" s="4" t="s">
        <v>466</v>
      </c>
      <c r="B457" t="s">
        <v>439</v>
      </c>
      <c r="C457" s="5">
        <v>923</v>
      </c>
      <c r="D457" s="10">
        <v>39.57</v>
      </c>
      <c r="S457" s="4">
        <v>39.619999999999997</v>
      </c>
    </row>
    <row r="458" spans="1:19" x14ac:dyDescent="0.25">
      <c r="A458" s="4" t="s">
        <v>467</v>
      </c>
      <c r="B458" t="s">
        <v>439</v>
      </c>
      <c r="C458" s="5">
        <v>633</v>
      </c>
      <c r="D458" s="10">
        <v>44.918999999999997</v>
      </c>
      <c r="S458" s="4">
        <v>36.97</v>
      </c>
    </row>
    <row r="459" spans="1:19" x14ac:dyDescent="0.25">
      <c r="A459" s="4" t="s">
        <v>468</v>
      </c>
      <c r="B459" t="s">
        <v>439</v>
      </c>
      <c r="C459" s="5">
        <v>351</v>
      </c>
      <c r="D459" s="10">
        <v>70.492000000000004</v>
      </c>
      <c r="S459" s="4">
        <v>87.78</v>
      </c>
    </row>
    <row r="460" spans="1:19" x14ac:dyDescent="0.25">
      <c r="A460" s="4" t="s">
        <v>469</v>
      </c>
      <c r="B460" t="s">
        <v>439</v>
      </c>
      <c r="C460" s="5">
        <v>242</v>
      </c>
      <c r="D460" s="10">
        <v>74.013000000000005</v>
      </c>
      <c r="S460" s="4">
        <v>63.8</v>
      </c>
    </row>
    <row r="461" spans="1:19" x14ac:dyDescent="0.25">
      <c r="A461" s="4" t="s">
        <v>470</v>
      </c>
      <c r="B461" t="s">
        <v>439</v>
      </c>
      <c r="C461" s="5">
        <v>894</v>
      </c>
      <c r="D461" s="10">
        <v>43.902000000000001</v>
      </c>
      <c r="S461" s="4">
        <v>45.38</v>
      </c>
    </row>
    <row r="462" spans="1:19" x14ac:dyDescent="0.25">
      <c r="A462" s="4" t="s">
        <v>471</v>
      </c>
      <c r="B462" t="s">
        <v>439</v>
      </c>
      <c r="C462" s="5">
        <v>249</v>
      </c>
      <c r="D462" s="10">
        <v>78.480999999999995</v>
      </c>
      <c r="S462" s="4">
        <v>78.09</v>
      </c>
    </row>
    <row r="463" spans="1:19" x14ac:dyDescent="0.25">
      <c r="A463" s="4" t="s">
        <v>472</v>
      </c>
      <c r="B463" t="s">
        <v>439</v>
      </c>
      <c r="C463" s="5">
        <v>661</v>
      </c>
      <c r="D463" s="10">
        <v>43.787999999999997</v>
      </c>
      <c r="S463" s="4">
        <v>45.56</v>
      </c>
    </row>
    <row r="464" spans="1:19" x14ac:dyDescent="0.25">
      <c r="A464" s="4" t="s">
        <v>473</v>
      </c>
      <c r="B464" t="s">
        <v>439</v>
      </c>
      <c r="C464" s="5">
        <v>550</v>
      </c>
      <c r="D464" s="10">
        <v>35.555999999999997</v>
      </c>
      <c r="S464" s="4">
        <v>52.4</v>
      </c>
    </row>
    <row r="465" spans="1:19" x14ac:dyDescent="0.25">
      <c r="A465" s="4" t="s">
        <v>474</v>
      </c>
      <c r="B465" t="s">
        <v>439</v>
      </c>
      <c r="C465" s="5">
        <v>484</v>
      </c>
      <c r="D465" s="10">
        <v>62.255000000000003</v>
      </c>
      <c r="S465" s="4">
        <v>50.26</v>
      </c>
    </row>
    <row r="466" spans="1:19" x14ac:dyDescent="0.25">
      <c r="A466" s="4" t="s">
        <v>475</v>
      </c>
      <c r="B466" t="s">
        <v>439</v>
      </c>
      <c r="C466" s="5">
        <v>466</v>
      </c>
      <c r="D466" s="10">
        <v>65.399000000000001</v>
      </c>
      <c r="S466" s="4">
        <v>64.2</v>
      </c>
    </row>
    <row r="467" spans="1:19" x14ac:dyDescent="0.25">
      <c r="A467" s="4" t="s">
        <v>476</v>
      </c>
      <c r="B467" t="s">
        <v>439</v>
      </c>
      <c r="C467" s="5">
        <v>973</v>
      </c>
      <c r="D467" s="10">
        <v>31.571000000000002</v>
      </c>
      <c r="S467" s="4">
        <v>34.94</v>
      </c>
    </row>
    <row r="468" spans="1:19" x14ac:dyDescent="0.25">
      <c r="A468" s="4" t="s">
        <v>477</v>
      </c>
      <c r="B468" t="s">
        <v>439</v>
      </c>
      <c r="C468" s="5">
        <v>134</v>
      </c>
      <c r="D468" s="10">
        <v>70</v>
      </c>
      <c r="S468" s="4">
        <v>83.28</v>
      </c>
    </row>
    <row r="469" spans="1:19" x14ac:dyDescent="0.25">
      <c r="A469" s="4" t="s">
        <v>478</v>
      </c>
      <c r="B469" t="s">
        <v>439</v>
      </c>
      <c r="C469" s="5">
        <v>425</v>
      </c>
      <c r="D469" s="10">
        <v>71.483999999999995</v>
      </c>
      <c r="S469" s="4">
        <v>74.69</v>
      </c>
    </row>
    <row r="470" spans="1:19" x14ac:dyDescent="0.25">
      <c r="A470" s="4" t="s">
        <v>479</v>
      </c>
      <c r="B470" t="s">
        <v>439</v>
      </c>
      <c r="C470" s="5">
        <v>502</v>
      </c>
      <c r="D470" s="10">
        <v>91.346000000000004</v>
      </c>
      <c r="S470" s="4">
        <v>63.22</v>
      </c>
    </row>
    <row r="471" spans="1:19" x14ac:dyDescent="0.25">
      <c r="A471" s="4" t="s">
        <v>480</v>
      </c>
      <c r="B471" t="s">
        <v>439</v>
      </c>
      <c r="C471" s="5">
        <v>967</v>
      </c>
      <c r="D471" s="10">
        <v>68.527000000000001</v>
      </c>
      <c r="S471" s="4">
        <v>39.42</v>
      </c>
    </row>
    <row r="472" spans="1:19" x14ac:dyDescent="0.25">
      <c r="A472" s="4" t="s">
        <v>481</v>
      </c>
      <c r="B472" t="s">
        <v>439</v>
      </c>
      <c r="C472" s="5">
        <v>406</v>
      </c>
      <c r="D472" s="10">
        <v>77.036000000000001</v>
      </c>
      <c r="S472" s="4">
        <v>72.52</v>
      </c>
    </row>
    <row r="473" spans="1:19" x14ac:dyDescent="0.25">
      <c r="A473" s="4" t="s">
        <v>482</v>
      </c>
      <c r="B473" t="s">
        <v>439</v>
      </c>
      <c r="C473" s="5">
        <v>98</v>
      </c>
      <c r="D473" s="10">
        <v>75.962000000000003</v>
      </c>
      <c r="S473" s="4">
        <v>81.510000000000005</v>
      </c>
    </row>
    <row r="474" spans="1:19" x14ac:dyDescent="0.25">
      <c r="A474" s="4" t="s">
        <v>483</v>
      </c>
      <c r="B474" t="s">
        <v>439</v>
      </c>
      <c r="C474" s="5">
        <v>88</v>
      </c>
      <c r="D474" s="10">
        <v>85.924000000000007</v>
      </c>
      <c r="S474" s="4">
        <v>86.7</v>
      </c>
    </row>
    <row r="475" spans="1:19" x14ac:dyDescent="0.25">
      <c r="A475" s="4" t="s">
        <v>484</v>
      </c>
      <c r="B475" t="s">
        <v>439</v>
      </c>
      <c r="C475" s="5">
        <v>536</v>
      </c>
      <c r="D475" s="10">
        <v>47.572000000000003</v>
      </c>
      <c r="S475" s="4">
        <v>46.01</v>
      </c>
    </row>
    <row r="476" spans="1:19" x14ac:dyDescent="0.25">
      <c r="A476" s="4" t="s">
        <v>485</v>
      </c>
      <c r="B476" t="s">
        <v>439</v>
      </c>
      <c r="C476" s="5">
        <v>52</v>
      </c>
      <c r="D476" s="10">
        <v>82.292000000000002</v>
      </c>
      <c r="S476" s="4">
        <v>81.92</v>
      </c>
    </row>
    <row r="477" spans="1:19" x14ac:dyDescent="0.25">
      <c r="A477" s="4" t="s">
        <v>486</v>
      </c>
      <c r="B477" t="s">
        <v>439</v>
      </c>
      <c r="C477" s="5">
        <v>284</v>
      </c>
      <c r="D477" s="10">
        <v>75.546999999999997</v>
      </c>
      <c r="S477" s="4">
        <v>74.33</v>
      </c>
    </row>
    <row r="478" spans="1:19" x14ac:dyDescent="0.25">
      <c r="A478" s="4" t="s">
        <v>487</v>
      </c>
      <c r="B478" t="s">
        <v>439</v>
      </c>
      <c r="C478" s="5">
        <v>265</v>
      </c>
      <c r="D478" s="10">
        <v>86.606999999999999</v>
      </c>
      <c r="S478" s="4">
        <v>78.27</v>
      </c>
    </row>
    <row r="479" spans="1:19" x14ac:dyDescent="0.25">
      <c r="A479" s="4" t="s">
        <v>488</v>
      </c>
      <c r="B479" t="s">
        <v>439</v>
      </c>
      <c r="C479" s="5">
        <v>259</v>
      </c>
      <c r="D479" s="10">
        <v>68.677999999999997</v>
      </c>
      <c r="S479" s="4">
        <v>65.62</v>
      </c>
    </row>
    <row r="480" spans="1:19" x14ac:dyDescent="0.25">
      <c r="A480" s="4" t="s">
        <v>489</v>
      </c>
      <c r="B480" t="s">
        <v>439</v>
      </c>
      <c r="C480" s="5">
        <v>513</v>
      </c>
      <c r="D480" s="10">
        <v>61.896999999999998</v>
      </c>
      <c r="S480" s="4">
        <v>53.06</v>
      </c>
    </row>
    <row r="481" spans="1:19" x14ac:dyDescent="0.25">
      <c r="A481" s="4" t="s">
        <v>490</v>
      </c>
      <c r="B481" t="s">
        <v>439</v>
      </c>
      <c r="C481" s="5">
        <v>454</v>
      </c>
      <c r="D481" s="10">
        <v>60.567</v>
      </c>
      <c r="S481" s="4">
        <v>71.260000000000005</v>
      </c>
    </row>
    <row r="482" spans="1:19" x14ac:dyDescent="0.25">
      <c r="A482" s="4" t="s">
        <v>491</v>
      </c>
      <c r="B482" t="s">
        <v>439</v>
      </c>
      <c r="C482" s="5">
        <v>688</v>
      </c>
      <c r="D482" s="10">
        <v>67.5</v>
      </c>
      <c r="S482" s="4">
        <v>53.04</v>
      </c>
    </row>
    <row r="483" spans="1:19" x14ac:dyDescent="0.25">
      <c r="A483" s="4" t="s">
        <v>492</v>
      </c>
      <c r="B483" t="s">
        <v>439</v>
      </c>
      <c r="C483" s="5">
        <v>426</v>
      </c>
      <c r="D483" s="10">
        <v>59.537999999999997</v>
      </c>
      <c r="S483" s="4">
        <v>55.63</v>
      </c>
    </row>
    <row r="484" spans="1:19" x14ac:dyDescent="0.25">
      <c r="A484" s="4" t="s">
        <v>493</v>
      </c>
      <c r="B484" t="s">
        <v>439</v>
      </c>
      <c r="C484" s="5">
        <v>998</v>
      </c>
      <c r="D484" s="10">
        <v>18.658999999999999</v>
      </c>
      <c r="S484" s="4">
        <v>24.52</v>
      </c>
    </row>
    <row r="485" spans="1:19" x14ac:dyDescent="0.25">
      <c r="A485" s="4" t="s">
        <v>494</v>
      </c>
      <c r="B485" t="s">
        <v>439</v>
      </c>
      <c r="C485" s="5">
        <v>178</v>
      </c>
      <c r="D485" s="10">
        <v>95.283000000000001</v>
      </c>
      <c r="S485" s="4">
        <v>98.98</v>
      </c>
    </row>
    <row r="486" spans="1:19" x14ac:dyDescent="0.25">
      <c r="A486" s="4" t="s">
        <v>495</v>
      </c>
      <c r="B486" t="s">
        <v>439</v>
      </c>
      <c r="C486" s="5">
        <v>295</v>
      </c>
      <c r="D486" s="10">
        <v>74.593000000000004</v>
      </c>
      <c r="S486" s="4">
        <v>80.900000000000006</v>
      </c>
    </row>
    <row r="487" spans="1:19" x14ac:dyDescent="0.25">
      <c r="A487" s="4" t="s">
        <v>496</v>
      </c>
      <c r="B487" t="s">
        <v>439</v>
      </c>
      <c r="C487" s="5">
        <v>676</v>
      </c>
      <c r="D487" s="10">
        <v>39.887999999999998</v>
      </c>
      <c r="S487" s="4">
        <v>50.84</v>
      </c>
    </row>
    <row r="488" spans="1:19" x14ac:dyDescent="0.25">
      <c r="A488" s="4" t="s">
        <v>497</v>
      </c>
      <c r="B488" t="s">
        <v>439</v>
      </c>
      <c r="C488" s="5">
        <v>332</v>
      </c>
      <c r="D488" s="10">
        <v>65.994</v>
      </c>
      <c r="S488" s="4">
        <v>66.92</v>
      </c>
    </row>
    <row r="489" spans="1:19" x14ac:dyDescent="0.25">
      <c r="A489" s="4" t="s">
        <v>498</v>
      </c>
      <c r="B489" t="s">
        <v>439</v>
      </c>
      <c r="C489" s="5">
        <v>333</v>
      </c>
      <c r="D489" s="10">
        <v>72.905000000000001</v>
      </c>
      <c r="S489" s="4">
        <v>78.69</v>
      </c>
    </row>
    <row r="490" spans="1:19" x14ac:dyDescent="0.25">
      <c r="A490" s="4" t="s">
        <v>499</v>
      </c>
      <c r="B490" t="s">
        <v>439</v>
      </c>
      <c r="C490" s="5">
        <v>561</v>
      </c>
      <c r="D490" s="10">
        <v>73.966999999999999</v>
      </c>
      <c r="S490" s="4">
        <v>64.23</v>
      </c>
    </row>
    <row r="491" spans="1:19" x14ac:dyDescent="0.25">
      <c r="A491" s="4" t="s">
        <v>500</v>
      </c>
      <c r="B491" t="s">
        <v>439</v>
      </c>
      <c r="C491" s="5">
        <v>888</v>
      </c>
      <c r="D491" s="10">
        <v>40.656999999999996</v>
      </c>
      <c r="S491" s="4">
        <v>50.99</v>
      </c>
    </row>
    <row r="492" spans="1:19" x14ac:dyDescent="0.25">
      <c r="A492" s="4" t="s">
        <v>501</v>
      </c>
      <c r="B492" t="s">
        <v>439</v>
      </c>
      <c r="C492" s="5">
        <v>920</v>
      </c>
      <c r="D492" s="10">
        <v>41.771999999999998</v>
      </c>
      <c r="S492" s="4">
        <v>26.54</v>
      </c>
    </row>
    <row r="493" spans="1:19" x14ac:dyDescent="0.25">
      <c r="A493" s="4" t="s">
        <v>502</v>
      </c>
      <c r="B493" t="s">
        <v>439</v>
      </c>
      <c r="C493" s="5">
        <v>382</v>
      </c>
      <c r="D493" s="10">
        <v>92.573999999999998</v>
      </c>
      <c r="S493" s="4">
        <v>83.79</v>
      </c>
    </row>
    <row r="494" spans="1:19" x14ac:dyDescent="0.25">
      <c r="A494" s="4" t="s">
        <v>503</v>
      </c>
      <c r="B494" t="s">
        <v>439</v>
      </c>
      <c r="C494" s="5">
        <v>951</v>
      </c>
      <c r="D494" s="10">
        <v>33.432000000000002</v>
      </c>
      <c r="S494" s="4">
        <v>38.76</v>
      </c>
    </row>
    <row r="495" spans="1:19" x14ac:dyDescent="0.25">
      <c r="A495" s="4" t="s">
        <v>504</v>
      </c>
      <c r="B495" t="s">
        <v>439</v>
      </c>
      <c r="C495" s="5">
        <v>527</v>
      </c>
      <c r="D495" s="10">
        <v>75.819999999999993</v>
      </c>
      <c r="S495" s="4">
        <v>66.63</v>
      </c>
    </row>
    <row r="496" spans="1:19" x14ac:dyDescent="0.25">
      <c r="A496" s="4" t="s">
        <v>505</v>
      </c>
      <c r="B496" t="s">
        <v>439</v>
      </c>
      <c r="C496" s="5">
        <v>774</v>
      </c>
      <c r="D496" s="10">
        <v>56.158999999999999</v>
      </c>
      <c r="S496" s="4">
        <v>55.3</v>
      </c>
    </row>
    <row r="497" spans="1:19" x14ac:dyDescent="0.25">
      <c r="A497" s="4" t="s">
        <v>506</v>
      </c>
      <c r="B497" t="s">
        <v>439</v>
      </c>
      <c r="C497" s="5">
        <v>250</v>
      </c>
      <c r="D497" s="10">
        <v>70.238</v>
      </c>
      <c r="S497" s="4">
        <v>74.37</v>
      </c>
    </row>
    <row r="498" spans="1:19" x14ac:dyDescent="0.25">
      <c r="A498" s="4" t="s">
        <v>507</v>
      </c>
      <c r="B498" t="s">
        <v>439</v>
      </c>
      <c r="C498" s="5">
        <v>377</v>
      </c>
      <c r="D498" s="10">
        <v>70.902000000000001</v>
      </c>
      <c r="S498" s="4">
        <v>62.56</v>
      </c>
    </row>
    <row r="499" spans="1:19" x14ac:dyDescent="0.25">
      <c r="A499" s="4" t="s">
        <v>508</v>
      </c>
      <c r="B499" t="s">
        <v>439</v>
      </c>
      <c r="C499" s="5">
        <v>599</v>
      </c>
      <c r="D499" s="10">
        <v>53.819000000000003</v>
      </c>
      <c r="S499" s="4">
        <v>48.97</v>
      </c>
    </row>
    <row r="500" spans="1:19" x14ac:dyDescent="0.25">
      <c r="A500" s="4" t="s">
        <v>509</v>
      </c>
      <c r="B500" t="s">
        <v>439</v>
      </c>
      <c r="C500" s="5">
        <v>516</v>
      </c>
      <c r="D500" s="10">
        <v>57.021000000000001</v>
      </c>
      <c r="S500" s="4">
        <v>46.59</v>
      </c>
    </row>
    <row r="501" spans="1:19" x14ac:dyDescent="0.25">
      <c r="A501" s="4" t="s">
        <v>510</v>
      </c>
      <c r="B501" t="s">
        <v>439</v>
      </c>
      <c r="C501" s="5">
        <v>38</v>
      </c>
      <c r="D501" s="10">
        <v>87.281000000000006</v>
      </c>
      <c r="S501" s="4">
        <v>91.97</v>
      </c>
    </row>
    <row r="502" spans="1:19" x14ac:dyDescent="0.25">
      <c r="A502" s="4" t="s">
        <v>511</v>
      </c>
      <c r="B502" t="s">
        <v>439</v>
      </c>
      <c r="C502" s="5">
        <v>976</v>
      </c>
      <c r="D502" s="10">
        <v>16.509</v>
      </c>
      <c r="S502" s="4">
        <v>18.96</v>
      </c>
    </row>
    <row r="503" spans="1:19" x14ac:dyDescent="0.25">
      <c r="A503" s="4" t="s">
        <v>512</v>
      </c>
      <c r="B503" t="s">
        <v>439</v>
      </c>
      <c r="C503" s="5">
        <v>285</v>
      </c>
      <c r="D503" s="10">
        <v>73.484999999999999</v>
      </c>
      <c r="S503" s="4">
        <v>64.86</v>
      </c>
    </row>
    <row r="504" spans="1:19" x14ac:dyDescent="0.25">
      <c r="A504" s="4" t="s">
        <v>513</v>
      </c>
      <c r="B504" t="s">
        <v>439</v>
      </c>
      <c r="C504" s="5">
        <v>389</v>
      </c>
      <c r="D504" s="10">
        <v>67.123000000000005</v>
      </c>
      <c r="S504" s="4">
        <v>64.59</v>
      </c>
    </row>
    <row r="505" spans="1:19" x14ac:dyDescent="0.25">
      <c r="A505" t="s">
        <v>514</v>
      </c>
      <c r="B505" s="4" t="s">
        <v>515</v>
      </c>
      <c r="C505" s="5">
        <v>80</v>
      </c>
      <c r="D505" s="10">
        <v>85.284000000000006</v>
      </c>
      <c r="S505" s="4">
        <v>86.11</v>
      </c>
    </row>
    <row r="506" spans="1:19" x14ac:dyDescent="0.25">
      <c r="A506" t="s">
        <v>516</v>
      </c>
      <c r="B506" s="4" t="s">
        <v>515</v>
      </c>
      <c r="C506" s="5">
        <v>831</v>
      </c>
      <c r="D506" s="10">
        <v>36.820999999999998</v>
      </c>
      <c r="S506" s="4">
        <v>40.17</v>
      </c>
    </row>
    <row r="507" spans="1:19" x14ac:dyDescent="0.25">
      <c r="A507" t="s">
        <v>517</v>
      </c>
      <c r="B507" s="4" t="s">
        <v>515</v>
      </c>
      <c r="C507" s="5">
        <v>293</v>
      </c>
      <c r="D507" s="10">
        <v>82.367999999999995</v>
      </c>
      <c r="S507" s="4">
        <v>76.19</v>
      </c>
    </row>
    <row r="508" spans="1:19" x14ac:dyDescent="0.25">
      <c r="A508" t="s">
        <v>518</v>
      </c>
      <c r="B508" s="4" t="s">
        <v>515</v>
      </c>
      <c r="C508" s="5">
        <v>234</v>
      </c>
      <c r="D508" s="10">
        <v>76.802000000000007</v>
      </c>
      <c r="S508" s="4">
        <v>83.07</v>
      </c>
    </row>
    <row r="509" spans="1:19" x14ac:dyDescent="0.25">
      <c r="A509" t="s">
        <v>519</v>
      </c>
      <c r="B509" s="4" t="s">
        <v>515</v>
      </c>
      <c r="C509" s="5">
        <v>859</v>
      </c>
      <c r="D509" s="10">
        <v>31.853999999999999</v>
      </c>
      <c r="S509" s="4">
        <v>33.840000000000003</v>
      </c>
    </row>
    <row r="510" spans="1:19" x14ac:dyDescent="0.25">
      <c r="A510" t="s">
        <v>520</v>
      </c>
      <c r="B510" s="4" t="s">
        <v>515</v>
      </c>
      <c r="C510" s="5">
        <v>369</v>
      </c>
      <c r="D510" s="10">
        <v>79.832999999999998</v>
      </c>
      <c r="S510" s="4">
        <v>80.66</v>
      </c>
    </row>
    <row r="511" spans="1:19" x14ac:dyDescent="0.25">
      <c r="A511" t="s">
        <v>521</v>
      </c>
      <c r="B511" s="4" t="s">
        <v>515</v>
      </c>
      <c r="C511" s="5">
        <v>797</v>
      </c>
      <c r="D511" s="10">
        <v>24.699000000000002</v>
      </c>
      <c r="S511" s="4">
        <v>39.92</v>
      </c>
    </row>
    <row r="512" spans="1:19" x14ac:dyDescent="0.25">
      <c r="A512" t="s">
        <v>522</v>
      </c>
      <c r="B512" s="4" t="s">
        <v>515</v>
      </c>
      <c r="C512" s="5">
        <v>93</v>
      </c>
      <c r="D512" s="10">
        <v>83.873000000000005</v>
      </c>
      <c r="S512" s="4">
        <v>86.8</v>
      </c>
    </row>
    <row r="513" spans="1:19" x14ac:dyDescent="0.25">
      <c r="A513" t="s">
        <v>523</v>
      </c>
      <c r="B513" s="4" t="s">
        <v>515</v>
      </c>
      <c r="C513" s="5">
        <v>792</v>
      </c>
      <c r="D513" s="10">
        <v>42.927999999999997</v>
      </c>
      <c r="S513" s="4">
        <v>45.18</v>
      </c>
    </row>
    <row r="514" spans="1:19" x14ac:dyDescent="0.25">
      <c r="A514" t="s">
        <v>524</v>
      </c>
      <c r="B514" s="4" t="s">
        <v>515</v>
      </c>
      <c r="C514" s="5">
        <v>850</v>
      </c>
      <c r="D514" s="10">
        <v>33.75</v>
      </c>
      <c r="S514" s="4">
        <v>43.1</v>
      </c>
    </row>
    <row r="515" spans="1:19" x14ac:dyDescent="0.25">
      <c r="A515" t="s">
        <v>525</v>
      </c>
      <c r="B515" s="4" t="s">
        <v>515</v>
      </c>
      <c r="C515" s="5">
        <v>609</v>
      </c>
      <c r="D515" s="10">
        <v>44.231000000000002</v>
      </c>
      <c r="S515" s="4">
        <v>55.4</v>
      </c>
    </row>
    <row r="516" spans="1:19" x14ac:dyDescent="0.25">
      <c r="A516" t="s">
        <v>526</v>
      </c>
      <c r="B516" s="4" t="s">
        <v>515</v>
      </c>
      <c r="C516" s="5">
        <v>456</v>
      </c>
      <c r="D516" s="10">
        <v>55.966000000000001</v>
      </c>
      <c r="S516" s="4">
        <v>48.46</v>
      </c>
    </row>
    <row r="517" spans="1:19" x14ac:dyDescent="0.25">
      <c r="A517" t="s">
        <v>527</v>
      </c>
      <c r="B517" s="4" t="s">
        <v>515</v>
      </c>
      <c r="C517" s="5">
        <v>827</v>
      </c>
      <c r="D517" s="10">
        <v>44.802</v>
      </c>
      <c r="S517" s="4">
        <v>37.72</v>
      </c>
    </row>
    <row r="518" spans="1:19" x14ac:dyDescent="0.25">
      <c r="A518" t="s">
        <v>528</v>
      </c>
      <c r="B518" s="4" t="s">
        <v>515</v>
      </c>
      <c r="C518" s="5">
        <v>626</v>
      </c>
      <c r="D518" s="10">
        <v>66.935000000000002</v>
      </c>
      <c r="S518" s="4">
        <v>59.24</v>
      </c>
    </row>
    <row r="519" spans="1:19" x14ac:dyDescent="0.25">
      <c r="A519" t="s">
        <v>529</v>
      </c>
      <c r="B519" s="4" t="s">
        <v>515</v>
      </c>
      <c r="C519" s="5">
        <v>365</v>
      </c>
      <c r="D519" s="10">
        <v>67.546999999999997</v>
      </c>
      <c r="S519" s="4">
        <v>58.67</v>
      </c>
    </row>
    <row r="520" spans="1:19" x14ac:dyDescent="0.25">
      <c r="A520" t="s">
        <v>530</v>
      </c>
      <c r="B520" s="4" t="s">
        <v>515</v>
      </c>
      <c r="C520" s="5">
        <v>124</v>
      </c>
      <c r="D520" s="10">
        <v>85.075000000000003</v>
      </c>
      <c r="S520" s="4">
        <v>84.31</v>
      </c>
    </row>
    <row r="521" spans="1:19" x14ac:dyDescent="0.25">
      <c r="A521" t="s">
        <v>531</v>
      </c>
      <c r="B521" s="4" t="s">
        <v>515</v>
      </c>
      <c r="C521" s="5">
        <v>681</v>
      </c>
      <c r="D521" s="10">
        <v>43.207999999999998</v>
      </c>
      <c r="S521" s="4">
        <v>44.83</v>
      </c>
    </row>
    <row r="522" spans="1:19" x14ac:dyDescent="0.25">
      <c r="A522" t="s">
        <v>532</v>
      </c>
      <c r="B522" s="4" t="s">
        <v>515</v>
      </c>
      <c r="C522" s="5">
        <v>505</v>
      </c>
      <c r="D522" s="10">
        <v>42.531999999999996</v>
      </c>
      <c r="S522" s="4">
        <v>59.94</v>
      </c>
    </row>
    <row r="523" spans="1:19" x14ac:dyDescent="0.25">
      <c r="A523" t="s">
        <v>533</v>
      </c>
      <c r="B523" s="4" t="s">
        <v>515</v>
      </c>
      <c r="C523" s="5">
        <v>432</v>
      </c>
      <c r="D523" s="10">
        <v>77.603999999999999</v>
      </c>
      <c r="S523" s="4">
        <v>79.17</v>
      </c>
    </row>
    <row r="524" spans="1:19" x14ac:dyDescent="0.25">
      <c r="A524" t="s">
        <v>534</v>
      </c>
      <c r="B524" s="4" t="s">
        <v>515</v>
      </c>
      <c r="C524" s="5">
        <v>139</v>
      </c>
      <c r="D524" s="10">
        <v>85.960999999999999</v>
      </c>
      <c r="S524" s="4">
        <v>86.41</v>
      </c>
    </row>
    <row r="525" spans="1:19" x14ac:dyDescent="0.25">
      <c r="A525" t="s">
        <v>535</v>
      </c>
      <c r="B525" s="4" t="s">
        <v>515</v>
      </c>
      <c r="C525" s="5">
        <v>604</v>
      </c>
      <c r="D525" s="10">
        <v>50</v>
      </c>
      <c r="S525" s="4">
        <v>73.3</v>
      </c>
    </row>
    <row r="526" spans="1:19" x14ac:dyDescent="0.25">
      <c r="A526" t="s">
        <v>536</v>
      </c>
      <c r="B526" s="4" t="s">
        <v>515</v>
      </c>
      <c r="C526" s="5">
        <v>960</v>
      </c>
      <c r="D526" s="10">
        <v>24.850999999999999</v>
      </c>
      <c r="S526" s="4">
        <v>31.26</v>
      </c>
    </row>
    <row r="527" spans="1:19" x14ac:dyDescent="0.25">
      <c r="A527" t="s">
        <v>537</v>
      </c>
      <c r="B527" s="4" t="s">
        <v>515</v>
      </c>
      <c r="C527" s="5">
        <v>272</v>
      </c>
      <c r="D527" s="10">
        <v>73.378</v>
      </c>
      <c r="S527" s="4">
        <v>76.5</v>
      </c>
    </row>
    <row r="528" spans="1:19" x14ac:dyDescent="0.25">
      <c r="A528" t="s">
        <v>538</v>
      </c>
      <c r="B528" s="4" t="s">
        <v>515</v>
      </c>
      <c r="C528" s="5">
        <v>22</v>
      </c>
      <c r="D528" s="10">
        <v>89.5</v>
      </c>
      <c r="S528" s="4">
        <v>93.64</v>
      </c>
    </row>
    <row r="529" spans="1:19" x14ac:dyDescent="0.25">
      <c r="A529" t="s">
        <v>539</v>
      </c>
      <c r="B529" s="4" t="s">
        <v>515</v>
      </c>
      <c r="C529" s="5">
        <v>279</v>
      </c>
      <c r="D529" s="10">
        <v>78.25</v>
      </c>
      <c r="S529" s="4">
        <v>78.239999999999995</v>
      </c>
    </row>
    <row r="530" spans="1:19" x14ac:dyDescent="0.25">
      <c r="A530" t="s">
        <v>540</v>
      </c>
      <c r="B530" s="4" t="s">
        <v>515</v>
      </c>
      <c r="C530" s="5">
        <v>811</v>
      </c>
      <c r="D530" s="10">
        <v>29.972999999999999</v>
      </c>
      <c r="S530" s="4">
        <v>31.54</v>
      </c>
    </row>
    <row r="531" spans="1:19" x14ac:dyDescent="0.25">
      <c r="A531" t="s">
        <v>541</v>
      </c>
      <c r="B531" s="4" t="s">
        <v>515</v>
      </c>
      <c r="C531" s="5">
        <v>493</v>
      </c>
      <c r="D531" s="10">
        <v>57.311</v>
      </c>
      <c r="S531" s="4">
        <v>77.58</v>
      </c>
    </row>
    <row r="532" spans="1:19" x14ac:dyDescent="0.25">
      <c r="A532" t="s">
        <v>542</v>
      </c>
      <c r="B532" s="4" t="s">
        <v>515</v>
      </c>
      <c r="C532" s="5">
        <v>706</v>
      </c>
      <c r="D532" s="10">
        <v>36.75</v>
      </c>
      <c r="S532" s="4">
        <v>42.74</v>
      </c>
    </row>
    <row r="533" spans="1:19" x14ac:dyDescent="0.25">
      <c r="A533" t="s">
        <v>543</v>
      </c>
      <c r="B533" s="4" t="s">
        <v>515</v>
      </c>
      <c r="C533" s="5">
        <v>367</v>
      </c>
      <c r="D533" s="10">
        <v>65.067999999999998</v>
      </c>
      <c r="S533" s="4">
        <v>65.59</v>
      </c>
    </row>
    <row r="534" spans="1:19" x14ac:dyDescent="0.25">
      <c r="A534" t="s">
        <v>544</v>
      </c>
      <c r="B534" s="4" t="s">
        <v>515</v>
      </c>
      <c r="C534" s="5">
        <v>914</v>
      </c>
      <c r="D534" s="10">
        <v>16.523</v>
      </c>
      <c r="S534" s="4">
        <v>16.71</v>
      </c>
    </row>
    <row r="535" spans="1:19" x14ac:dyDescent="0.25">
      <c r="A535" t="s">
        <v>545</v>
      </c>
      <c r="B535" s="4" t="s">
        <v>515</v>
      </c>
      <c r="C535" s="5">
        <v>288</v>
      </c>
      <c r="D535" s="10">
        <v>70.995999999999995</v>
      </c>
      <c r="S535" s="4">
        <v>91.55</v>
      </c>
    </row>
    <row r="536" spans="1:19" x14ac:dyDescent="0.25">
      <c r="A536" t="s">
        <v>546</v>
      </c>
      <c r="B536" s="4" t="s">
        <v>515</v>
      </c>
      <c r="C536" s="5">
        <v>233</v>
      </c>
      <c r="D536" s="10">
        <v>70.995999999999995</v>
      </c>
      <c r="S536" s="4">
        <v>63.27</v>
      </c>
    </row>
    <row r="537" spans="1:19" x14ac:dyDescent="0.25">
      <c r="A537" t="s">
        <v>547</v>
      </c>
      <c r="B537" s="4" t="s">
        <v>515</v>
      </c>
      <c r="C537" s="5">
        <v>261</v>
      </c>
      <c r="D537" s="10">
        <v>65.625</v>
      </c>
      <c r="S537" s="4">
        <v>69.06</v>
      </c>
    </row>
    <row r="538" spans="1:19" x14ac:dyDescent="0.25">
      <c r="A538" t="s">
        <v>548</v>
      </c>
      <c r="B538" s="4" t="s">
        <v>515</v>
      </c>
      <c r="C538" s="5">
        <v>758</v>
      </c>
      <c r="D538" s="10">
        <v>36.482999999999997</v>
      </c>
      <c r="S538" s="4">
        <v>38.74</v>
      </c>
    </row>
    <row r="539" spans="1:19" x14ac:dyDescent="0.25">
      <c r="A539" t="s">
        <v>549</v>
      </c>
      <c r="B539" s="4" t="s">
        <v>515</v>
      </c>
      <c r="C539" s="5">
        <v>671</v>
      </c>
      <c r="D539" s="10">
        <v>54.594999999999999</v>
      </c>
      <c r="S539" s="4">
        <v>44.27</v>
      </c>
    </row>
    <row r="540" spans="1:19" x14ac:dyDescent="0.25">
      <c r="A540" t="s">
        <v>550</v>
      </c>
      <c r="B540" s="4" t="s">
        <v>515</v>
      </c>
      <c r="C540" s="5">
        <v>14</v>
      </c>
      <c r="D540" s="10">
        <v>98.957999999999998</v>
      </c>
      <c r="S540" s="4">
        <v>99.67</v>
      </c>
    </row>
    <row r="541" spans="1:19" x14ac:dyDescent="0.25">
      <c r="A541" t="s">
        <v>551</v>
      </c>
      <c r="B541" s="4" t="s">
        <v>515</v>
      </c>
      <c r="C541" s="5">
        <v>86</v>
      </c>
      <c r="D541" s="10">
        <v>90.625</v>
      </c>
      <c r="S541" s="4">
        <v>84.65</v>
      </c>
    </row>
    <row r="542" spans="1:19" x14ac:dyDescent="0.25">
      <c r="A542" t="s">
        <v>552</v>
      </c>
      <c r="B542" s="4" t="s">
        <v>515</v>
      </c>
      <c r="C542" s="5">
        <v>491</v>
      </c>
      <c r="D542" s="10">
        <v>56.143000000000001</v>
      </c>
      <c r="S542" s="4">
        <v>57.11</v>
      </c>
    </row>
    <row r="543" spans="1:19" x14ac:dyDescent="0.25">
      <c r="A543" t="s">
        <v>553</v>
      </c>
      <c r="B543" s="4" t="s">
        <v>515</v>
      </c>
      <c r="C543" s="5">
        <v>481</v>
      </c>
      <c r="D543" s="10">
        <v>56.783999999999999</v>
      </c>
      <c r="S543" s="4">
        <v>54.69</v>
      </c>
    </row>
    <row r="544" spans="1:19" x14ac:dyDescent="0.25">
      <c r="A544" t="s">
        <v>554</v>
      </c>
      <c r="B544" s="4" t="s">
        <v>515</v>
      </c>
      <c r="C544" s="5">
        <v>414</v>
      </c>
      <c r="D544" s="10">
        <v>73.519000000000005</v>
      </c>
      <c r="S544" s="4">
        <v>70.92</v>
      </c>
    </row>
    <row r="545" spans="1:19" x14ac:dyDescent="0.25">
      <c r="A545" t="s">
        <v>555</v>
      </c>
      <c r="B545" s="4" t="s">
        <v>515</v>
      </c>
      <c r="C545" s="5">
        <v>916</v>
      </c>
      <c r="D545" s="10">
        <v>48.795000000000002</v>
      </c>
      <c r="S545" s="4">
        <v>38.880000000000003</v>
      </c>
    </row>
    <row r="546" spans="1:19" x14ac:dyDescent="0.25">
      <c r="A546" t="s">
        <v>556</v>
      </c>
      <c r="B546" s="4" t="s">
        <v>515</v>
      </c>
      <c r="C546" s="5">
        <v>327</v>
      </c>
      <c r="D546" s="10">
        <v>57.631999999999998</v>
      </c>
      <c r="S546" s="4">
        <v>66.540000000000006</v>
      </c>
    </row>
    <row r="547" spans="1:19" x14ac:dyDescent="0.25">
      <c r="A547" t="s">
        <v>557</v>
      </c>
      <c r="B547" s="4" t="s">
        <v>515</v>
      </c>
      <c r="C547" s="5">
        <v>677</v>
      </c>
      <c r="D547" s="10">
        <v>60.655999999999999</v>
      </c>
      <c r="S547" s="4">
        <v>70.91</v>
      </c>
    </row>
    <row r="548" spans="1:19" x14ac:dyDescent="0.25">
      <c r="A548" t="s">
        <v>558</v>
      </c>
      <c r="B548" s="4" t="s">
        <v>515</v>
      </c>
      <c r="C548" s="5">
        <v>276</v>
      </c>
      <c r="D548" s="10">
        <v>65.671999999999997</v>
      </c>
      <c r="S548" s="4">
        <v>62.08</v>
      </c>
    </row>
    <row r="549" spans="1:19" x14ac:dyDescent="0.25">
      <c r="A549" t="s">
        <v>559</v>
      </c>
      <c r="B549" s="4" t="s">
        <v>515</v>
      </c>
      <c r="C549" s="5">
        <v>245</v>
      </c>
      <c r="D549" s="10">
        <v>65.216999999999999</v>
      </c>
      <c r="S549" s="4">
        <v>79.41</v>
      </c>
    </row>
    <row r="550" spans="1:19" x14ac:dyDescent="0.25">
      <c r="A550" t="s">
        <v>560</v>
      </c>
      <c r="B550" s="4" t="s">
        <v>515</v>
      </c>
      <c r="C550" s="5">
        <v>375</v>
      </c>
      <c r="D550" s="10">
        <v>61.738999999999997</v>
      </c>
      <c r="S550" s="4">
        <v>56.66</v>
      </c>
    </row>
    <row r="551" spans="1:19" x14ac:dyDescent="0.25">
      <c r="A551" t="s">
        <v>561</v>
      </c>
      <c r="B551" s="4" t="s">
        <v>515</v>
      </c>
      <c r="C551" s="5">
        <v>755</v>
      </c>
      <c r="D551" s="10">
        <v>27.146999999999998</v>
      </c>
      <c r="S551" s="4">
        <v>36.68</v>
      </c>
    </row>
    <row r="552" spans="1:19" x14ac:dyDescent="0.25">
      <c r="A552" t="s">
        <v>562</v>
      </c>
      <c r="B552" s="4" t="s">
        <v>515</v>
      </c>
      <c r="C552" s="5">
        <v>525</v>
      </c>
      <c r="D552" s="10">
        <v>65.783000000000001</v>
      </c>
      <c r="S552" s="4">
        <v>43.75</v>
      </c>
    </row>
    <row r="553" spans="1:19" x14ac:dyDescent="0.25">
      <c r="A553" t="s">
        <v>563</v>
      </c>
      <c r="B553" s="4" t="s">
        <v>515</v>
      </c>
      <c r="C553" s="5">
        <v>445</v>
      </c>
      <c r="D553" s="10">
        <v>61.134</v>
      </c>
      <c r="S553" s="4">
        <v>54.78</v>
      </c>
    </row>
    <row r="554" spans="1:19" x14ac:dyDescent="0.25">
      <c r="A554" t="s">
        <v>564</v>
      </c>
      <c r="B554" s="4" t="s">
        <v>515</v>
      </c>
      <c r="C554" s="5">
        <v>439</v>
      </c>
      <c r="D554" s="10">
        <v>65</v>
      </c>
      <c r="S554" s="4">
        <v>65.31</v>
      </c>
    </row>
    <row r="555" spans="1:19" x14ac:dyDescent="0.25">
      <c r="A555" t="s">
        <v>565</v>
      </c>
      <c r="B555" s="4" t="s">
        <v>515</v>
      </c>
      <c r="C555" s="5">
        <v>689</v>
      </c>
      <c r="D555" s="10">
        <v>48.993000000000002</v>
      </c>
      <c r="S555" s="4">
        <v>36.82</v>
      </c>
    </row>
    <row r="556" spans="1:19" x14ac:dyDescent="0.25">
      <c r="A556" t="s">
        <v>566</v>
      </c>
      <c r="B556" s="4" t="s">
        <v>515</v>
      </c>
      <c r="C556" s="5">
        <v>57</v>
      </c>
      <c r="D556" s="10">
        <v>90.741</v>
      </c>
      <c r="S556" s="4">
        <v>93.92</v>
      </c>
    </row>
    <row r="557" spans="1:19" x14ac:dyDescent="0.25">
      <c r="A557" t="s">
        <v>567</v>
      </c>
      <c r="B557" s="4" t="s">
        <v>515</v>
      </c>
      <c r="C557" s="5">
        <v>675</v>
      </c>
      <c r="D557" s="10">
        <v>36.017000000000003</v>
      </c>
      <c r="S557" s="4">
        <v>60.57</v>
      </c>
    </row>
    <row r="558" spans="1:19" x14ac:dyDescent="0.25">
      <c r="A558" t="s">
        <v>568</v>
      </c>
      <c r="B558" s="4" t="s">
        <v>515</v>
      </c>
      <c r="C558" s="5">
        <v>499</v>
      </c>
      <c r="D558" s="10">
        <v>57.976999999999997</v>
      </c>
      <c r="S558" s="4">
        <v>47.65</v>
      </c>
    </row>
    <row r="559" spans="1:19" x14ac:dyDescent="0.25">
      <c r="A559" t="s">
        <v>569</v>
      </c>
      <c r="B559" s="4" t="s">
        <v>515</v>
      </c>
      <c r="C559" s="5">
        <v>762</v>
      </c>
      <c r="D559" s="10">
        <v>42.582000000000001</v>
      </c>
      <c r="S559" s="4">
        <v>50.08</v>
      </c>
    </row>
    <row r="560" spans="1:19" x14ac:dyDescent="0.25">
      <c r="A560" t="s">
        <v>570</v>
      </c>
      <c r="B560" s="4" t="s">
        <v>515</v>
      </c>
      <c r="C560" s="5">
        <v>980</v>
      </c>
      <c r="D560" s="10">
        <v>23.821000000000002</v>
      </c>
      <c r="S560" s="4">
        <v>25.35</v>
      </c>
    </row>
    <row r="561" spans="1:19" x14ac:dyDescent="0.25">
      <c r="A561" t="s">
        <v>571</v>
      </c>
      <c r="B561" s="4" t="s">
        <v>515</v>
      </c>
      <c r="C561" s="5">
        <v>871</v>
      </c>
      <c r="D561" s="10">
        <v>39.162999999999997</v>
      </c>
      <c r="S561" s="4">
        <v>36.79</v>
      </c>
    </row>
    <row r="562" spans="1:19" x14ac:dyDescent="0.25">
      <c r="A562" t="s">
        <v>572</v>
      </c>
      <c r="B562" s="4" t="s">
        <v>515</v>
      </c>
      <c r="C562" s="5">
        <v>927</v>
      </c>
      <c r="D562" s="10">
        <v>41.761000000000003</v>
      </c>
      <c r="S562" s="4">
        <v>52.68</v>
      </c>
    </row>
    <row r="563" spans="1:19" x14ac:dyDescent="0.25">
      <c r="A563" t="s">
        <v>573</v>
      </c>
      <c r="B563" s="4" t="s">
        <v>515</v>
      </c>
      <c r="C563" s="5">
        <v>788</v>
      </c>
      <c r="D563" s="10">
        <v>40.597999999999999</v>
      </c>
      <c r="S563" s="4">
        <v>40.19</v>
      </c>
    </row>
    <row r="564" spans="1:19" x14ac:dyDescent="0.25">
      <c r="A564" t="s">
        <v>574</v>
      </c>
      <c r="B564" s="4" t="s">
        <v>515</v>
      </c>
      <c r="C564" s="5">
        <v>739</v>
      </c>
      <c r="D564" s="10">
        <v>35.881999999999998</v>
      </c>
      <c r="S564" s="4">
        <v>47.98</v>
      </c>
    </row>
    <row r="565" spans="1:19" x14ac:dyDescent="0.25">
      <c r="A565" t="s">
        <v>575</v>
      </c>
      <c r="B565" s="4" t="s">
        <v>515</v>
      </c>
      <c r="C565" s="5">
        <v>400</v>
      </c>
      <c r="D565" s="10">
        <v>38.362000000000002</v>
      </c>
      <c r="S565" s="4">
        <v>60.53</v>
      </c>
    </row>
    <row r="566" spans="1:19" x14ac:dyDescent="0.25">
      <c r="A566" t="s">
        <v>576</v>
      </c>
      <c r="B566" s="4" t="s">
        <v>515</v>
      </c>
      <c r="C566" s="5">
        <v>687</v>
      </c>
      <c r="D566" s="10">
        <v>25.652999999999999</v>
      </c>
      <c r="S566" s="4">
        <v>58.1</v>
      </c>
    </row>
    <row r="567" spans="1:19" x14ac:dyDescent="0.25">
      <c r="A567" t="s">
        <v>577</v>
      </c>
      <c r="B567" s="4" t="s">
        <v>515</v>
      </c>
      <c r="C567" s="5">
        <v>741</v>
      </c>
      <c r="D567" s="10">
        <v>28.835999999999999</v>
      </c>
      <c r="S567" s="4">
        <v>57.06</v>
      </c>
    </row>
    <row r="568" spans="1:19" x14ac:dyDescent="0.25">
      <c r="A568" t="s">
        <v>578</v>
      </c>
      <c r="B568" s="4" t="s">
        <v>515</v>
      </c>
      <c r="C568" s="5">
        <v>908</v>
      </c>
      <c r="D568" s="10">
        <v>38.871000000000002</v>
      </c>
      <c r="S568" s="4">
        <v>38</v>
      </c>
    </row>
    <row r="569" spans="1:19" x14ac:dyDescent="0.25">
      <c r="A569" t="s">
        <v>579</v>
      </c>
      <c r="B569" s="4" t="s">
        <v>515</v>
      </c>
      <c r="C569" s="5">
        <v>921</v>
      </c>
      <c r="D569" s="10">
        <v>17.2</v>
      </c>
      <c r="S569" s="4">
        <v>29.31</v>
      </c>
    </row>
    <row r="570" spans="1:19" x14ac:dyDescent="0.25">
      <c r="A570" t="s">
        <v>580</v>
      </c>
      <c r="B570" s="4" t="s">
        <v>515</v>
      </c>
      <c r="C570" s="5">
        <v>720</v>
      </c>
      <c r="D570" s="10">
        <v>57.128</v>
      </c>
      <c r="S570" s="4">
        <v>50.21</v>
      </c>
    </row>
    <row r="571" spans="1:19" x14ac:dyDescent="0.25">
      <c r="A571" t="s">
        <v>581</v>
      </c>
      <c r="B571" s="4" t="s">
        <v>515</v>
      </c>
      <c r="C571" s="5">
        <v>651</v>
      </c>
      <c r="D571" s="10">
        <v>73.245999999999995</v>
      </c>
      <c r="S571" s="4">
        <v>67.44</v>
      </c>
    </row>
    <row r="572" spans="1:19" x14ac:dyDescent="0.25">
      <c r="A572" t="s">
        <v>582</v>
      </c>
      <c r="B572" s="4" t="s">
        <v>515</v>
      </c>
      <c r="C572" s="5">
        <v>596</v>
      </c>
      <c r="D572" s="10">
        <v>61.615000000000002</v>
      </c>
      <c r="S572" s="4">
        <v>45.1</v>
      </c>
    </row>
    <row r="573" spans="1:19" x14ac:dyDescent="0.25">
      <c r="A573" t="s">
        <v>583</v>
      </c>
      <c r="B573" s="4" t="s">
        <v>515</v>
      </c>
      <c r="C573" s="5">
        <v>441</v>
      </c>
      <c r="D573" s="10">
        <v>52.82</v>
      </c>
      <c r="S573" s="4">
        <v>48.13</v>
      </c>
    </row>
    <row r="574" spans="1:19" x14ac:dyDescent="0.25">
      <c r="A574" s="4" t="s">
        <v>584</v>
      </c>
      <c r="B574" s="4" t="s">
        <v>585</v>
      </c>
      <c r="C574" s="5">
        <v>873</v>
      </c>
      <c r="D574" s="10">
        <v>57.292000000000002</v>
      </c>
      <c r="S574" s="4">
        <v>41.83</v>
      </c>
    </row>
    <row r="575" spans="1:19" x14ac:dyDescent="0.25">
      <c r="A575" s="4" t="s">
        <v>586</v>
      </c>
      <c r="B575" s="4" t="s">
        <v>585</v>
      </c>
      <c r="C575" s="5">
        <v>506</v>
      </c>
      <c r="D575" s="10">
        <v>44.317999999999998</v>
      </c>
      <c r="S575" s="4">
        <v>56.83</v>
      </c>
    </row>
    <row r="576" spans="1:19" x14ac:dyDescent="0.25">
      <c r="A576" s="4" t="s">
        <v>587</v>
      </c>
      <c r="B576" s="4" t="s">
        <v>585</v>
      </c>
      <c r="C576" s="5">
        <v>840</v>
      </c>
      <c r="D576" s="10">
        <v>38.274000000000001</v>
      </c>
      <c r="S576" s="4">
        <v>47.72</v>
      </c>
    </row>
    <row r="577" spans="1:19" x14ac:dyDescent="0.25">
      <c r="A577" s="4" t="s">
        <v>588</v>
      </c>
      <c r="B577" s="4" t="s">
        <v>585</v>
      </c>
      <c r="C577" s="5">
        <v>592</v>
      </c>
      <c r="D577" s="10">
        <v>39.037999999999997</v>
      </c>
      <c r="S577" s="4">
        <v>37.01</v>
      </c>
    </row>
    <row r="578" spans="1:19" x14ac:dyDescent="0.25">
      <c r="A578" s="4" t="s">
        <v>589</v>
      </c>
      <c r="B578" s="4" t="s">
        <v>585</v>
      </c>
      <c r="C578" s="5">
        <v>296</v>
      </c>
      <c r="D578" s="10">
        <v>83.224000000000004</v>
      </c>
      <c r="S578" s="4">
        <v>83.1</v>
      </c>
    </row>
    <row r="579" spans="1:19" x14ac:dyDescent="0.25">
      <c r="A579" s="4" t="s">
        <v>590</v>
      </c>
      <c r="B579" s="4" t="s">
        <v>585</v>
      </c>
      <c r="C579" s="5">
        <v>853</v>
      </c>
      <c r="D579" s="10">
        <v>68.421000000000006</v>
      </c>
      <c r="S579" s="4">
        <v>62.12</v>
      </c>
    </row>
    <row r="580" spans="1:19" x14ac:dyDescent="0.25">
      <c r="A580" s="4" t="s">
        <v>591</v>
      </c>
      <c r="B580" s="4" t="s">
        <v>585</v>
      </c>
      <c r="C580" s="5">
        <v>968</v>
      </c>
      <c r="D580" s="10">
        <v>28.888999999999999</v>
      </c>
      <c r="S580" s="4">
        <v>32.380000000000003</v>
      </c>
    </row>
    <row r="581" spans="1:19" x14ac:dyDescent="0.25">
      <c r="A581" s="4" t="s">
        <v>592</v>
      </c>
      <c r="B581" s="4" t="s">
        <v>585</v>
      </c>
      <c r="C581" s="5">
        <v>472</v>
      </c>
      <c r="D581" s="10">
        <v>78.125</v>
      </c>
      <c r="S581" s="4">
        <v>67.8</v>
      </c>
    </row>
    <row r="582" spans="1:19" x14ac:dyDescent="0.25">
      <c r="A582" s="4" t="s">
        <v>593</v>
      </c>
      <c r="B582" s="4" t="s">
        <v>585</v>
      </c>
      <c r="C582" s="5">
        <v>823</v>
      </c>
      <c r="D582" s="10">
        <v>27.106999999999999</v>
      </c>
      <c r="S582" s="4">
        <v>34.86</v>
      </c>
    </row>
    <row r="583" spans="1:19" x14ac:dyDescent="0.25">
      <c r="A583" s="4" t="s">
        <v>594</v>
      </c>
      <c r="B583" s="4" t="s">
        <v>585</v>
      </c>
      <c r="C583" s="5">
        <v>465</v>
      </c>
      <c r="D583" s="10">
        <v>88.311999999999998</v>
      </c>
      <c r="S583" s="4">
        <v>82.12</v>
      </c>
    </row>
    <row r="584" spans="1:19" x14ac:dyDescent="0.25">
      <c r="A584" s="4" t="s">
        <v>595</v>
      </c>
      <c r="B584" s="4" t="s">
        <v>585</v>
      </c>
      <c r="C584" s="5">
        <v>532</v>
      </c>
      <c r="D584" s="10">
        <v>44.895000000000003</v>
      </c>
      <c r="S584" s="4">
        <v>39.369999999999997</v>
      </c>
    </row>
    <row r="585" spans="1:19" x14ac:dyDescent="0.25">
      <c r="A585" s="4" t="s">
        <v>596</v>
      </c>
      <c r="B585" s="4" t="s">
        <v>585</v>
      </c>
      <c r="C585" s="5">
        <v>216</v>
      </c>
      <c r="D585" s="10">
        <v>50.531999999999996</v>
      </c>
      <c r="S585" s="4">
        <v>91.94</v>
      </c>
    </row>
    <row r="586" spans="1:19" x14ac:dyDescent="0.25">
      <c r="A586" s="4" t="s">
        <v>597</v>
      </c>
      <c r="B586" s="4" t="s">
        <v>585</v>
      </c>
      <c r="C586" s="5">
        <v>708</v>
      </c>
      <c r="D586" s="10">
        <v>47.347999999999999</v>
      </c>
      <c r="S586" s="4">
        <v>66.599999999999994</v>
      </c>
    </row>
    <row r="587" spans="1:19" x14ac:dyDescent="0.25">
      <c r="A587" s="4" t="s">
        <v>598</v>
      </c>
      <c r="B587" s="4" t="s">
        <v>585</v>
      </c>
      <c r="C587" s="5">
        <v>229</v>
      </c>
      <c r="D587" s="10">
        <v>53.472000000000001</v>
      </c>
      <c r="S587" s="4">
        <v>95.8</v>
      </c>
    </row>
    <row r="588" spans="1:19" x14ac:dyDescent="0.25">
      <c r="A588" s="4" t="s">
        <v>599</v>
      </c>
      <c r="B588" s="4" t="s">
        <v>585</v>
      </c>
      <c r="C588" s="5">
        <v>656</v>
      </c>
      <c r="D588" s="10">
        <v>46.311</v>
      </c>
      <c r="S588" s="4">
        <v>63.53</v>
      </c>
    </row>
    <row r="589" spans="1:19" x14ac:dyDescent="0.25">
      <c r="A589" s="4" t="s">
        <v>600</v>
      </c>
      <c r="B589" s="4" t="s">
        <v>585</v>
      </c>
      <c r="C589" s="5">
        <v>836</v>
      </c>
      <c r="D589" s="10">
        <v>24.138000000000002</v>
      </c>
      <c r="S589" s="4">
        <v>20.86</v>
      </c>
    </row>
    <row r="590" spans="1:19" x14ac:dyDescent="0.25">
      <c r="A590" s="4" t="s">
        <v>601</v>
      </c>
      <c r="B590" s="4" t="s">
        <v>585</v>
      </c>
      <c r="C590" s="5">
        <v>518</v>
      </c>
      <c r="D590" s="10">
        <v>74.286000000000001</v>
      </c>
      <c r="S590" s="4">
        <v>81.63</v>
      </c>
    </row>
    <row r="591" spans="1:19" x14ac:dyDescent="0.25">
      <c r="A591" s="4" t="s">
        <v>602</v>
      </c>
      <c r="B591" s="4" t="s">
        <v>585</v>
      </c>
      <c r="C591" s="5">
        <v>1000</v>
      </c>
      <c r="D591" s="10">
        <v>17.029</v>
      </c>
      <c r="S591" s="4">
        <v>19.32</v>
      </c>
    </row>
    <row r="592" spans="1:19" x14ac:dyDescent="0.25">
      <c r="A592" s="4" t="s">
        <v>603</v>
      </c>
      <c r="B592" s="4" t="s">
        <v>585</v>
      </c>
      <c r="C592" s="5">
        <v>779</v>
      </c>
      <c r="D592" s="10">
        <v>29.75</v>
      </c>
      <c r="S592" s="4">
        <v>36.56</v>
      </c>
    </row>
    <row r="593" spans="1:19" x14ac:dyDescent="0.25">
      <c r="A593" s="4" t="s">
        <v>604</v>
      </c>
      <c r="B593" s="4" t="s">
        <v>585</v>
      </c>
      <c r="C593" s="5">
        <v>666</v>
      </c>
      <c r="D593" s="10">
        <v>40.429000000000002</v>
      </c>
      <c r="S593" s="4">
        <v>41.44</v>
      </c>
    </row>
    <row r="594" spans="1:19" x14ac:dyDescent="0.25">
      <c r="A594" s="4" t="s">
        <v>605</v>
      </c>
      <c r="B594" s="4" t="s">
        <v>585</v>
      </c>
      <c r="C594" s="5">
        <v>164</v>
      </c>
      <c r="D594" s="10">
        <v>78.085999999999999</v>
      </c>
      <c r="S594" s="4">
        <v>79.39</v>
      </c>
    </row>
    <row r="595" spans="1:19" x14ac:dyDescent="0.25">
      <c r="A595" s="4" t="s">
        <v>606</v>
      </c>
      <c r="B595" s="4" t="s">
        <v>585</v>
      </c>
      <c r="C595" s="5">
        <v>583</v>
      </c>
      <c r="D595" s="10">
        <v>63.140999999999998</v>
      </c>
      <c r="S595" s="4">
        <v>61.65</v>
      </c>
    </row>
    <row r="596" spans="1:19" x14ac:dyDescent="0.25">
      <c r="A596" s="4" t="s">
        <v>607</v>
      </c>
      <c r="B596" s="4" t="s">
        <v>585</v>
      </c>
      <c r="C596" s="5">
        <v>749</v>
      </c>
      <c r="D596" s="10">
        <v>30.134</v>
      </c>
      <c r="S596" s="4">
        <v>50.01</v>
      </c>
    </row>
    <row r="597" spans="1:19" x14ac:dyDescent="0.25">
      <c r="A597" s="4" t="s">
        <v>608</v>
      </c>
      <c r="B597" s="4" t="s">
        <v>585</v>
      </c>
      <c r="C597" s="5">
        <v>785</v>
      </c>
      <c r="D597" s="10">
        <v>50.743000000000002</v>
      </c>
      <c r="S597" s="4">
        <v>45.4</v>
      </c>
    </row>
    <row r="598" spans="1:19" x14ac:dyDescent="0.25">
      <c r="A598" s="4" t="s">
        <v>609</v>
      </c>
      <c r="B598" s="4" t="s">
        <v>585</v>
      </c>
      <c r="C598" s="5">
        <v>628</v>
      </c>
      <c r="D598" s="10">
        <v>45.555999999999997</v>
      </c>
      <c r="S598" s="4">
        <v>69.19</v>
      </c>
    </row>
    <row r="599" spans="1:19" x14ac:dyDescent="0.25">
      <c r="A599" s="4" t="s">
        <v>610</v>
      </c>
      <c r="B599" s="4" t="s">
        <v>585</v>
      </c>
      <c r="C599" s="5">
        <v>650</v>
      </c>
      <c r="D599" s="10">
        <v>46.41</v>
      </c>
      <c r="S599" s="4">
        <v>39.619999999999997</v>
      </c>
    </row>
    <row r="600" spans="1:19" x14ac:dyDescent="0.25">
      <c r="A600" s="4" t="s">
        <v>611</v>
      </c>
      <c r="B600" s="4" t="s">
        <v>585</v>
      </c>
      <c r="C600" s="5">
        <v>841</v>
      </c>
      <c r="D600" s="10">
        <v>67.058999999999997</v>
      </c>
      <c r="S600" s="4">
        <v>50.77</v>
      </c>
    </row>
    <row r="601" spans="1:19" x14ac:dyDescent="0.25">
      <c r="A601" s="4" t="s">
        <v>612</v>
      </c>
      <c r="B601" s="4" t="s">
        <v>585</v>
      </c>
      <c r="C601" s="5">
        <v>825</v>
      </c>
      <c r="D601" s="10">
        <v>43.75</v>
      </c>
      <c r="S601" s="4">
        <v>50.38</v>
      </c>
    </row>
    <row r="602" spans="1:19" x14ac:dyDescent="0.25">
      <c r="A602" s="4" t="s">
        <v>613</v>
      </c>
      <c r="B602" s="4" t="s">
        <v>585</v>
      </c>
      <c r="C602" s="5">
        <v>301</v>
      </c>
      <c r="D602" s="10">
        <v>73.611000000000004</v>
      </c>
      <c r="S602" s="4">
        <v>73.739999999999995</v>
      </c>
    </row>
    <row r="603" spans="1:19" x14ac:dyDescent="0.25">
      <c r="A603" s="4" t="s">
        <v>614</v>
      </c>
      <c r="B603" s="4" t="s">
        <v>585</v>
      </c>
      <c r="C603" s="5">
        <v>938</v>
      </c>
      <c r="D603" s="10">
        <v>29.797000000000001</v>
      </c>
      <c r="S603" s="4">
        <v>33.9</v>
      </c>
    </row>
    <row r="604" spans="1:19" x14ac:dyDescent="0.25">
      <c r="A604" s="4" t="s">
        <v>615</v>
      </c>
      <c r="B604" s="4" t="s">
        <v>585</v>
      </c>
      <c r="C604" s="5">
        <v>219</v>
      </c>
      <c r="D604" s="10">
        <v>77.757000000000005</v>
      </c>
      <c r="S604" s="4">
        <v>87.37</v>
      </c>
    </row>
    <row r="605" spans="1:19" x14ac:dyDescent="0.25">
      <c r="A605" s="4" t="s">
        <v>616</v>
      </c>
      <c r="B605" s="4" t="s">
        <v>585</v>
      </c>
      <c r="C605" s="5">
        <v>810</v>
      </c>
      <c r="D605" s="10">
        <v>21.631</v>
      </c>
      <c r="S605" s="4">
        <v>43.11</v>
      </c>
    </row>
    <row r="606" spans="1:19" x14ac:dyDescent="0.25">
      <c r="A606" s="4" t="s">
        <v>617</v>
      </c>
      <c r="B606" s="4" t="s">
        <v>585</v>
      </c>
      <c r="C606" s="5">
        <v>805</v>
      </c>
      <c r="D606" s="10">
        <v>31.863</v>
      </c>
      <c r="S606" s="4">
        <v>59.29</v>
      </c>
    </row>
    <row r="607" spans="1:19" x14ac:dyDescent="0.25">
      <c r="A607" s="4" t="s">
        <v>618</v>
      </c>
      <c r="B607" s="4" t="s">
        <v>585</v>
      </c>
      <c r="C607" s="5">
        <v>324</v>
      </c>
      <c r="D607" s="10">
        <v>42.646999999999998</v>
      </c>
      <c r="S607" s="4">
        <v>78.97</v>
      </c>
    </row>
    <row r="608" spans="1:19" x14ac:dyDescent="0.25">
      <c r="A608" s="4" t="s">
        <v>619</v>
      </c>
      <c r="B608" s="4" t="s">
        <v>585</v>
      </c>
      <c r="C608" s="5">
        <v>169</v>
      </c>
      <c r="D608" s="10">
        <v>80.38</v>
      </c>
      <c r="S608" s="4">
        <v>88.03</v>
      </c>
    </row>
    <row r="609" spans="1:19" x14ac:dyDescent="0.25">
      <c r="A609" s="4" t="s">
        <v>620</v>
      </c>
      <c r="B609" s="4" t="s">
        <v>585</v>
      </c>
      <c r="C609" s="5">
        <v>740</v>
      </c>
      <c r="D609" s="10">
        <v>45.637</v>
      </c>
      <c r="S609" s="4">
        <v>43.4</v>
      </c>
    </row>
    <row r="610" spans="1:19" x14ac:dyDescent="0.25">
      <c r="A610" s="4" t="s">
        <v>621</v>
      </c>
      <c r="B610" s="4" t="s">
        <v>585</v>
      </c>
      <c r="C610" s="5">
        <v>601</v>
      </c>
      <c r="D610" s="10">
        <v>34.533999999999999</v>
      </c>
      <c r="S610" s="4">
        <v>58.74</v>
      </c>
    </row>
    <row r="611" spans="1:19" x14ac:dyDescent="0.25">
      <c r="A611" s="4" t="s">
        <v>622</v>
      </c>
      <c r="B611" s="4" t="s">
        <v>585</v>
      </c>
      <c r="C611" s="5">
        <v>451</v>
      </c>
      <c r="D611" s="10">
        <v>54.478000000000002</v>
      </c>
      <c r="S611" s="4">
        <v>54.24</v>
      </c>
    </row>
    <row r="612" spans="1:19" x14ac:dyDescent="0.25">
      <c r="A612" s="4" t="s">
        <v>623</v>
      </c>
      <c r="B612" s="4" t="s">
        <v>585</v>
      </c>
      <c r="C612" s="5">
        <v>115</v>
      </c>
      <c r="D612" s="10">
        <v>58.107999999999997</v>
      </c>
      <c r="S612" s="4">
        <v>96.97</v>
      </c>
    </row>
    <row r="613" spans="1:19" x14ac:dyDescent="0.25">
      <c r="A613" s="4" t="s">
        <v>624</v>
      </c>
      <c r="B613" s="4" t="s">
        <v>585</v>
      </c>
      <c r="C613" s="5">
        <v>380</v>
      </c>
      <c r="D613" s="10">
        <v>38.816000000000003</v>
      </c>
      <c r="S613" s="4">
        <v>73.88</v>
      </c>
    </row>
    <row r="614" spans="1:19" x14ac:dyDescent="0.25">
      <c r="A614" s="4" t="s">
        <v>625</v>
      </c>
      <c r="B614" s="4" t="s">
        <v>585</v>
      </c>
      <c r="C614" s="5">
        <v>911</v>
      </c>
      <c r="D614" s="10">
        <v>60.645000000000003</v>
      </c>
      <c r="S614" s="4">
        <v>25</v>
      </c>
    </row>
    <row r="615" spans="1:19" x14ac:dyDescent="0.25">
      <c r="A615" s="4" t="s">
        <v>626</v>
      </c>
      <c r="B615" s="4" t="s">
        <v>585</v>
      </c>
      <c r="C615" s="5">
        <v>438</v>
      </c>
      <c r="D615" s="10">
        <v>66.412000000000006</v>
      </c>
      <c r="S615" s="4">
        <v>76.11</v>
      </c>
    </row>
    <row r="616" spans="1:19" x14ac:dyDescent="0.25">
      <c r="A616" s="4" t="s">
        <v>627</v>
      </c>
      <c r="B616" s="4" t="s">
        <v>585</v>
      </c>
      <c r="C616" s="5">
        <v>812</v>
      </c>
      <c r="D616" s="10">
        <v>22.119</v>
      </c>
      <c r="S616" s="4">
        <v>37.9</v>
      </c>
    </row>
    <row r="617" spans="1:19" x14ac:dyDescent="0.25">
      <c r="A617" s="4" t="s">
        <v>628</v>
      </c>
      <c r="B617" s="4" t="s">
        <v>585</v>
      </c>
      <c r="C617" s="5">
        <v>517</v>
      </c>
      <c r="D617" s="10">
        <v>43.363</v>
      </c>
      <c r="S617" s="4">
        <v>54.09</v>
      </c>
    </row>
    <row r="618" spans="1:19" x14ac:dyDescent="0.25">
      <c r="A618" s="4" t="s">
        <v>629</v>
      </c>
      <c r="B618" s="4" t="s">
        <v>585</v>
      </c>
      <c r="C618" s="5">
        <v>226</v>
      </c>
      <c r="D618" s="10">
        <v>73.111000000000004</v>
      </c>
      <c r="S618" s="4">
        <v>72.989999999999995</v>
      </c>
    </row>
    <row r="619" spans="1:19" x14ac:dyDescent="0.25">
      <c r="A619" s="4" t="s">
        <v>630</v>
      </c>
      <c r="B619" s="4" t="s">
        <v>585</v>
      </c>
      <c r="C619" s="5">
        <v>775</v>
      </c>
      <c r="D619" s="10">
        <v>44.231000000000002</v>
      </c>
      <c r="S619" s="4">
        <v>42.75</v>
      </c>
    </row>
    <row r="620" spans="1:19" x14ac:dyDescent="0.25">
      <c r="A620" s="4" t="s">
        <v>631</v>
      </c>
      <c r="B620" s="4" t="s">
        <v>585</v>
      </c>
      <c r="C620" s="5">
        <v>579</v>
      </c>
      <c r="D620" s="10">
        <v>38.686</v>
      </c>
      <c r="S620" s="4">
        <v>44.43</v>
      </c>
    </row>
    <row r="621" spans="1:19" x14ac:dyDescent="0.25">
      <c r="A621" s="4" t="s">
        <v>632</v>
      </c>
      <c r="B621" s="4" t="s">
        <v>585</v>
      </c>
      <c r="C621" s="5">
        <v>540</v>
      </c>
      <c r="D621" s="10">
        <v>34.482999999999997</v>
      </c>
      <c r="S621" s="4">
        <v>51.39</v>
      </c>
    </row>
    <row r="622" spans="1:19" x14ac:dyDescent="0.25">
      <c r="A622" s="4" t="s">
        <v>633</v>
      </c>
      <c r="B622" s="4" t="s">
        <v>585</v>
      </c>
      <c r="C622" s="5">
        <v>556</v>
      </c>
      <c r="D622" s="10">
        <v>42.707999999999998</v>
      </c>
      <c r="S622" s="4">
        <v>40.619999999999997</v>
      </c>
    </row>
    <row r="623" spans="1:19" x14ac:dyDescent="0.25">
      <c r="A623" s="4" t="s">
        <v>634</v>
      </c>
      <c r="B623" s="4" t="s">
        <v>585</v>
      </c>
      <c r="C623" s="5">
        <v>330</v>
      </c>
      <c r="D623" s="10">
        <v>89.706000000000003</v>
      </c>
      <c r="S623" s="4">
        <v>71.66</v>
      </c>
    </row>
    <row r="624" spans="1:19" x14ac:dyDescent="0.25">
      <c r="A624" s="4" t="s">
        <v>635</v>
      </c>
      <c r="B624" s="4" t="s">
        <v>585</v>
      </c>
      <c r="C624" s="5">
        <v>617</v>
      </c>
      <c r="D624" s="10">
        <v>47.575000000000003</v>
      </c>
      <c r="S624" s="4">
        <v>53.01</v>
      </c>
    </row>
    <row r="625" spans="1:19" x14ac:dyDescent="0.25">
      <c r="A625" s="4" t="s">
        <v>636</v>
      </c>
      <c r="B625" s="4" t="s">
        <v>585</v>
      </c>
      <c r="C625" s="5">
        <v>563</v>
      </c>
      <c r="D625" s="10">
        <v>53.332999999999998</v>
      </c>
      <c r="S625" s="4">
        <v>52.42</v>
      </c>
    </row>
    <row r="626" spans="1:19" x14ac:dyDescent="0.25">
      <c r="A626" s="4" t="s">
        <v>637</v>
      </c>
      <c r="B626" s="4" t="s">
        <v>585</v>
      </c>
      <c r="C626" s="5">
        <v>416</v>
      </c>
      <c r="D626" s="10">
        <v>82.638999999999996</v>
      </c>
      <c r="S626" s="4">
        <v>67.760000000000005</v>
      </c>
    </row>
    <row r="627" spans="1:19" x14ac:dyDescent="0.25">
      <c r="A627" s="4" t="s">
        <v>638</v>
      </c>
      <c r="B627" s="4" t="s">
        <v>585</v>
      </c>
      <c r="C627" s="5">
        <v>549</v>
      </c>
      <c r="D627" s="10">
        <v>53.509</v>
      </c>
      <c r="S627" s="4">
        <v>52.62</v>
      </c>
    </row>
    <row r="628" spans="1:19" x14ac:dyDescent="0.25">
      <c r="A628" s="4" t="s">
        <v>639</v>
      </c>
      <c r="B628" s="4" t="s">
        <v>585</v>
      </c>
      <c r="C628" s="5">
        <v>703</v>
      </c>
      <c r="D628" s="10">
        <v>55.323999999999998</v>
      </c>
      <c r="S628" s="4">
        <v>45.81</v>
      </c>
    </row>
    <row r="629" spans="1:19" x14ac:dyDescent="0.25">
      <c r="A629" s="4" t="s">
        <v>640</v>
      </c>
      <c r="B629" s="4" t="s">
        <v>585</v>
      </c>
      <c r="C629" s="5">
        <v>809</v>
      </c>
      <c r="D629" s="10">
        <v>37.686999999999998</v>
      </c>
      <c r="S629" s="4">
        <v>30.85</v>
      </c>
    </row>
    <row r="630" spans="1:19" x14ac:dyDescent="0.25">
      <c r="A630" s="4" t="s">
        <v>641</v>
      </c>
      <c r="B630" s="4" t="s">
        <v>585</v>
      </c>
      <c r="C630" s="5">
        <v>716</v>
      </c>
      <c r="D630" s="10">
        <v>66.450999999999993</v>
      </c>
      <c r="S630" s="4">
        <v>47.12</v>
      </c>
    </row>
    <row r="631" spans="1:19" x14ac:dyDescent="0.25">
      <c r="A631" s="4" t="s">
        <v>642</v>
      </c>
      <c r="B631" s="4" t="s">
        <v>585</v>
      </c>
      <c r="C631" s="5">
        <v>819</v>
      </c>
      <c r="D631" s="10">
        <v>42.5</v>
      </c>
      <c r="S631" s="4">
        <v>32.090000000000003</v>
      </c>
    </row>
    <row r="632" spans="1:19" x14ac:dyDescent="0.25">
      <c r="A632" s="4" t="s">
        <v>643</v>
      </c>
      <c r="B632" s="4" t="s">
        <v>585</v>
      </c>
      <c r="C632" s="5">
        <v>342</v>
      </c>
      <c r="D632" s="10">
        <v>71.725999999999999</v>
      </c>
      <c r="S632" s="4">
        <v>78.72</v>
      </c>
    </row>
    <row r="633" spans="1:19" x14ac:dyDescent="0.25">
      <c r="A633" s="4" t="s">
        <v>644</v>
      </c>
      <c r="B633" s="4" t="s">
        <v>585</v>
      </c>
      <c r="C633" s="5">
        <v>241</v>
      </c>
      <c r="D633" s="10">
        <v>76.19</v>
      </c>
      <c r="S633" s="4">
        <v>81.77</v>
      </c>
    </row>
    <row r="634" spans="1:19" x14ac:dyDescent="0.25">
      <c r="A634" s="4" t="s">
        <v>645</v>
      </c>
      <c r="B634" s="4" t="s">
        <v>585</v>
      </c>
      <c r="C634" s="5">
        <v>701</v>
      </c>
      <c r="D634" s="10">
        <v>37.642000000000003</v>
      </c>
      <c r="S634" s="4">
        <v>32.83</v>
      </c>
    </row>
    <row r="635" spans="1:19" x14ac:dyDescent="0.25">
      <c r="A635" s="4" t="s">
        <v>646</v>
      </c>
      <c r="B635" s="4" t="s">
        <v>585</v>
      </c>
      <c r="C635" s="5">
        <v>718</v>
      </c>
      <c r="D635" s="10">
        <v>42.418999999999997</v>
      </c>
      <c r="S635" s="4">
        <v>46.28</v>
      </c>
    </row>
    <row r="636" spans="1:19" x14ac:dyDescent="0.25">
      <c r="A636" s="4" t="s">
        <v>647</v>
      </c>
      <c r="B636" s="4" t="s">
        <v>585</v>
      </c>
      <c r="C636" s="5">
        <v>925</v>
      </c>
      <c r="D636" s="10">
        <v>31.725999999999999</v>
      </c>
      <c r="S636" s="4">
        <v>41.08</v>
      </c>
    </row>
    <row r="637" spans="1:19" x14ac:dyDescent="0.25">
      <c r="A637" s="4" t="s">
        <v>648</v>
      </c>
      <c r="B637" s="4" t="s">
        <v>585</v>
      </c>
      <c r="C637" s="5">
        <v>756</v>
      </c>
      <c r="D637" s="10">
        <v>27.632000000000001</v>
      </c>
      <c r="S637" s="4">
        <v>29.74</v>
      </c>
    </row>
    <row r="638" spans="1:19" x14ac:dyDescent="0.25">
      <c r="A638" s="4" t="s">
        <v>649</v>
      </c>
      <c r="B638" s="4" t="s">
        <v>585</v>
      </c>
      <c r="C638" s="5">
        <v>826</v>
      </c>
      <c r="D638" s="10">
        <v>42.171999999999997</v>
      </c>
      <c r="S638" s="4">
        <v>47.8</v>
      </c>
    </row>
    <row r="639" spans="1:19" x14ac:dyDescent="0.25">
      <c r="A639" s="4" t="s">
        <v>650</v>
      </c>
      <c r="B639" s="4" t="s">
        <v>585</v>
      </c>
      <c r="C639" s="5">
        <v>750</v>
      </c>
      <c r="D639" s="10">
        <v>38.953000000000003</v>
      </c>
      <c r="S639" s="4">
        <v>55.49</v>
      </c>
    </row>
    <row r="640" spans="1:19" x14ac:dyDescent="0.25">
      <c r="A640" s="4" t="s">
        <v>651</v>
      </c>
      <c r="B640" s="4" t="s">
        <v>585</v>
      </c>
      <c r="C640" s="5">
        <v>632</v>
      </c>
      <c r="D640" s="10">
        <v>52.228000000000002</v>
      </c>
      <c r="S640" s="4">
        <v>53.24</v>
      </c>
    </row>
    <row r="641" spans="1:19" x14ac:dyDescent="0.25">
      <c r="A641" s="4" t="s">
        <v>652</v>
      </c>
      <c r="B641" s="4" t="s">
        <v>585</v>
      </c>
      <c r="C641" s="5">
        <v>875</v>
      </c>
      <c r="D641" s="10">
        <v>44.118000000000002</v>
      </c>
      <c r="S641" s="4">
        <v>47.52</v>
      </c>
    </row>
    <row r="642" spans="1:19" x14ac:dyDescent="0.25">
      <c r="A642" s="4" t="s">
        <v>653</v>
      </c>
      <c r="B642" s="4" t="s">
        <v>585</v>
      </c>
      <c r="C642" s="5">
        <v>891</v>
      </c>
      <c r="D642" s="10">
        <v>67.355000000000004</v>
      </c>
      <c r="S642" s="4">
        <v>33.26</v>
      </c>
    </row>
    <row r="643" spans="1:19" x14ac:dyDescent="0.25">
      <c r="A643" s="4" t="s">
        <v>654</v>
      </c>
      <c r="B643" s="4" t="s">
        <v>585</v>
      </c>
      <c r="C643" s="5">
        <v>603</v>
      </c>
      <c r="D643" s="10">
        <v>60.515999999999998</v>
      </c>
      <c r="S643" s="4">
        <v>59.36</v>
      </c>
    </row>
    <row r="644" spans="1:19" x14ac:dyDescent="0.25">
      <c r="A644" s="4" t="s">
        <v>655</v>
      </c>
      <c r="B644" s="4" t="s">
        <v>585</v>
      </c>
      <c r="C644" s="5">
        <v>299</v>
      </c>
      <c r="D644" s="10">
        <v>75.906000000000006</v>
      </c>
      <c r="S644" s="4">
        <v>73.540000000000006</v>
      </c>
    </row>
    <row r="645" spans="1:19" x14ac:dyDescent="0.25">
      <c r="A645" s="4" t="s">
        <v>656</v>
      </c>
      <c r="B645" s="4" t="s">
        <v>585</v>
      </c>
      <c r="C645" s="5">
        <v>765</v>
      </c>
      <c r="D645" s="10">
        <v>40.436999999999998</v>
      </c>
      <c r="S645" s="4">
        <v>30.48</v>
      </c>
    </row>
    <row r="646" spans="1:19" x14ac:dyDescent="0.25">
      <c r="A646" s="4" t="s">
        <v>657</v>
      </c>
      <c r="B646" s="4" t="s">
        <v>585</v>
      </c>
      <c r="C646" s="5">
        <v>381</v>
      </c>
      <c r="D646" s="10">
        <v>58.881999999999998</v>
      </c>
      <c r="S646" s="4">
        <v>57.71</v>
      </c>
    </row>
    <row r="647" spans="1:19" x14ac:dyDescent="0.25">
      <c r="A647" s="4" t="s">
        <v>658</v>
      </c>
      <c r="B647" s="4" t="s">
        <v>585</v>
      </c>
      <c r="C647" s="5">
        <v>501</v>
      </c>
      <c r="D647" s="10">
        <v>69.792000000000002</v>
      </c>
      <c r="S647" s="4">
        <v>55.07</v>
      </c>
    </row>
    <row r="648" spans="1:19" x14ac:dyDescent="0.25">
      <c r="A648" s="4" t="s">
        <v>659</v>
      </c>
      <c r="B648" s="4" t="s">
        <v>585</v>
      </c>
      <c r="C648" s="5">
        <v>839</v>
      </c>
      <c r="D648" s="10">
        <v>53.991999999999997</v>
      </c>
      <c r="S648" s="4">
        <v>40.380000000000003</v>
      </c>
    </row>
    <row r="649" spans="1:19" x14ac:dyDescent="0.25">
      <c r="A649" s="4" t="s">
        <v>660</v>
      </c>
      <c r="B649" s="4" t="s">
        <v>661</v>
      </c>
      <c r="C649" s="5">
        <v>480</v>
      </c>
      <c r="D649" s="11">
        <v>28.318999999999999</v>
      </c>
      <c r="S649" s="4">
        <v>69.28</v>
      </c>
    </row>
    <row r="650" spans="1:19" x14ac:dyDescent="0.25">
      <c r="A650" s="4" t="s">
        <v>662</v>
      </c>
      <c r="B650" s="4" t="s">
        <v>661</v>
      </c>
      <c r="C650" s="5">
        <v>500</v>
      </c>
      <c r="D650" s="11">
        <v>61.558999999999997</v>
      </c>
      <c r="S650" s="4">
        <v>73.61</v>
      </c>
    </row>
    <row r="651" spans="1:19" x14ac:dyDescent="0.25">
      <c r="A651" s="4" t="s">
        <v>663</v>
      </c>
      <c r="B651" s="4" t="s">
        <v>661</v>
      </c>
      <c r="C651" s="5">
        <v>987</v>
      </c>
      <c r="D651" s="11">
        <v>28.626999999999999</v>
      </c>
      <c r="S651" s="4">
        <v>39.17</v>
      </c>
    </row>
    <row r="652" spans="1:19" x14ac:dyDescent="0.25">
      <c r="A652" s="4" t="s">
        <v>664</v>
      </c>
      <c r="B652" s="4" t="s">
        <v>661</v>
      </c>
      <c r="C652" s="5">
        <v>1016</v>
      </c>
      <c r="D652" s="11">
        <v>15.169</v>
      </c>
      <c r="S652" s="4">
        <v>24.36</v>
      </c>
    </row>
    <row r="653" spans="1:19" x14ac:dyDescent="0.25">
      <c r="A653" s="4" t="s">
        <v>665</v>
      </c>
      <c r="B653" s="4" t="s">
        <v>661</v>
      </c>
      <c r="C653" s="5">
        <v>1013</v>
      </c>
      <c r="D653" s="11">
        <v>35.874000000000002</v>
      </c>
      <c r="S653" s="4">
        <v>31.88</v>
      </c>
    </row>
    <row r="654" spans="1:19" x14ac:dyDescent="0.25">
      <c r="A654" s="4" t="s">
        <v>666</v>
      </c>
      <c r="B654" s="4" t="s">
        <v>661</v>
      </c>
      <c r="C654" s="5">
        <v>595</v>
      </c>
      <c r="D654" s="11">
        <v>74.13</v>
      </c>
      <c r="S654" s="4">
        <v>44.69</v>
      </c>
    </row>
    <row r="655" spans="1:19" x14ac:dyDescent="0.25">
      <c r="A655" s="4" t="s">
        <v>667</v>
      </c>
      <c r="B655" s="4" t="s">
        <v>661</v>
      </c>
      <c r="C655" s="5">
        <v>913</v>
      </c>
      <c r="D655" s="11">
        <v>86.638000000000005</v>
      </c>
      <c r="S655" s="4">
        <v>51.38</v>
      </c>
    </row>
    <row r="656" spans="1:19" x14ac:dyDescent="0.25">
      <c r="A656" s="4" t="s">
        <v>668</v>
      </c>
      <c r="B656" s="4" t="s">
        <v>661</v>
      </c>
      <c r="C656" s="5">
        <v>915</v>
      </c>
      <c r="D656" s="11">
        <v>52.404000000000003</v>
      </c>
      <c r="S656" s="4">
        <v>54.19</v>
      </c>
    </row>
    <row r="657" spans="1:19" x14ac:dyDescent="0.25">
      <c r="A657" s="4" t="s">
        <v>669</v>
      </c>
      <c r="B657" s="4" t="s">
        <v>661</v>
      </c>
      <c r="C657" s="5">
        <v>876</v>
      </c>
      <c r="D657" s="11">
        <v>51.625999999999998</v>
      </c>
      <c r="S657" s="4">
        <v>53.08</v>
      </c>
    </row>
    <row r="658" spans="1:19" x14ac:dyDescent="0.25">
      <c r="A658" s="4" t="s">
        <v>670</v>
      </c>
      <c r="B658" s="4" t="s">
        <v>661</v>
      </c>
      <c r="C658" s="5">
        <v>547</v>
      </c>
      <c r="D658" s="11">
        <v>77.840999999999994</v>
      </c>
      <c r="S658" s="4">
        <v>73.62</v>
      </c>
    </row>
    <row r="659" spans="1:19" x14ac:dyDescent="0.25">
      <c r="A659" s="4" t="s">
        <v>671</v>
      </c>
      <c r="B659" s="4" t="s">
        <v>661</v>
      </c>
      <c r="C659" s="5">
        <v>437</v>
      </c>
      <c r="D659" s="11">
        <v>55.171999999999997</v>
      </c>
      <c r="S659" s="4">
        <v>45.59</v>
      </c>
    </row>
    <row r="660" spans="1:19" x14ac:dyDescent="0.25">
      <c r="A660" s="4" t="s">
        <v>672</v>
      </c>
      <c r="B660" s="4" t="s">
        <v>661</v>
      </c>
      <c r="C660" s="5">
        <v>521</v>
      </c>
      <c r="D660" s="11">
        <v>44.180999999999997</v>
      </c>
      <c r="S660" s="4">
        <v>41.88</v>
      </c>
    </row>
    <row r="661" spans="1:19" x14ac:dyDescent="0.25">
      <c r="A661" s="4" t="s">
        <v>673</v>
      </c>
      <c r="B661" s="4" t="s">
        <v>661</v>
      </c>
      <c r="C661" s="5">
        <v>403</v>
      </c>
      <c r="D661" s="11">
        <v>65.832999999999998</v>
      </c>
      <c r="S661" s="4">
        <v>58.37</v>
      </c>
    </row>
    <row r="662" spans="1:19" x14ac:dyDescent="0.25">
      <c r="A662" s="4" t="s">
        <v>674</v>
      </c>
      <c r="B662" s="4" t="s">
        <v>661</v>
      </c>
      <c r="C662" s="5">
        <v>746</v>
      </c>
      <c r="D662" s="11">
        <v>26.744</v>
      </c>
      <c r="S662" s="4">
        <v>31.4</v>
      </c>
    </row>
    <row r="663" spans="1:19" x14ac:dyDescent="0.25">
      <c r="A663" s="4" t="s">
        <v>675</v>
      </c>
      <c r="B663" s="4" t="s">
        <v>661</v>
      </c>
      <c r="C663" s="5">
        <v>511</v>
      </c>
      <c r="D663" s="11">
        <v>39.808999999999997</v>
      </c>
      <c r="S663" s="4">
        <v>71.62</v>
      </c>
    </row>
    <row r="664" spans="1:19" x14ac:dyDescent="0.25">
      <c r="A664" s="4" t="s">
        <v>676</v>
      </c>
      <c r="B664" s="4" t="s">
        <v>661</v>
      </c>
      <c r="C664" s="5">
        <v>239</v>
      </c>
      <c r="D664" s="11">
        <v>91.456000000000003</v>
      </c>
      <c r="S664" s="4">
        <v>85.96</v>
      </c>
    </row>
    <row r="665" spans="1:19" x14ac:dyDescent="0.25">
      <c r="A665" s="4" t="s">
        <v>677</v>
      </c>
      <c r="B665" s="4" t="s">
        <v>661</v>
      </c>
      <c r="C665" s="5">
        <v>392</v>
      </c>
      <c r="D665" s="11">
        <v>71.013999999999996</v>
      </c>
      <c r="S665" s="4">
        <v>62.38</v>
      </c>
    </row>
    <row r="666" spans="1:19" x14ac:dyDescent="0.25">
      <c r="A666" s="5" t="s">
        <v>678</v>
      </c>
      <c r="B666" s="4" t="s">
        <v>661</v>
      </c>
      <c r="C666" s="5">
        <v>453</v>
      </c>
      <c r="D666" s="11">
        <v>62.991999999999997</v>
      </c>
      <c r="S666" s="4">
        <v>48.52</v>
      </c>
    </row>
    <row r="667" spans="1:19" x14ac:dyDescent="0.25">
      <c r="A667" s="4" t="s">
        <v>679</v>
      </c>
      <c r="B667" s="4" t="s">
        <v>661</v>
      </c>
      <c r="C667" s="5">
        <v>564</v>
      </c>
      <c r="D667" s="11">
        <v>57.453000000000003</v>
      </c>
      <c r="S667" s="4">
        <v>51.12</v>
      </c>
    </row>
    <row r="668" spans="1:19" x14ac:dyDescent="0.25">
      <c r="A668" s="4" t="s">
        <v>680</v>
      </c>
      <c r="B668" s="4" t="s">
        <v>661</v>
      </c>
      <c r="C668" s="5">
        <v>519</v>
      </c>
      <c r="D668" s="11">
        <v>52.686</v>
      </c>
      <c r="S668" s="4">
        <v>74.91</v>
      </c>
    </row>
    <row r="669" spans="1:19" x14ac:dyDescent="0.25">
      <c r="A669" s="4" t="s">
        <v>681</v>
      </c>
      <c r="B669" s="4" t="s">
        <v>661</v>
      </c>
      <c r="C669" s="5">
        <v>662</v>
      </c>
      <c r="D669" s="11">
        <v>73.475999999999999</v>
      </c>
      <c r="S669" s="4">
        <v>76.75</v>
      </c>
    </row>
    <row r="670" spans="1:19" x14ac:dyDescent="0.25">
      <c r="A670" s="4" t="s">
        <v>682</v>
      </c>
      <c r="B670" s="4" t="s">
        <v>661</v>
      </c>
      <c r="C670" s="5">
        <v>227</v>
      </c>
      <c r="D670" s="11">
        <v>75.707999999999998</v>
      </c>
      <c r="S670" s="4">
        <v>82.02</v>
      </c>
    </row>
    <row r="671" spans="1:19" x14ac:dyDescent="0.25">
      <c r="A671" s="4" t="s">
        <v>683</v>
      </c>
      <c r="B671" s="4" t="s">
        <v>661</v>
      </c>
      <c r="C671" s="5">
        <v>535</v>
      </c>
      <c r="D671" s="11">
        <v>85.87</v>
      </c>
      <c r="S671" s="4">
        <v>73.459999999999994</v>
      </c>
    </row>
    <row r="672" spans="1:19" x14ac:dyDescent="0.25">
      <c r="A672" s="4" t="s">
        <v>684</v>
      </c>
      <c r="B672" s="4" t="s">
        <v>661</v>
      </c>
      <c r="C672" s="5">
        <v>953</v>
      </c>
      <c r="D672" s="11">
        <v>50.226999999999997</v>
      </c>
      <c r="S672" s="4">
        <v>51.59</v>
      </c>
    </row>
    <row r="673" spans="1:19" x14ac:dyDescent="0.25">
      <c r="A673" s="4" t="s">
        <v>685</v>
      </c>
      <c r="B673" s="4" t="s">
        <v>661</v>
      </c>
      <c r="C673" s="5">
        <v>724</v>
      </c>
      <c r="D673" s="11">
        <v>63.482999999999997</v>
      </c>
      <c r="S673" s="4">
        <v>48.43</v>
      </c>
    </row>
    <row r="674" spans="1:19" x14ac:dyDescent="0.25">
      <c r="A674" s="4" t="s">
        <v>686</v>
      </c>
      <c r="B674" s="4" t="s">
        <v>661</v>
      </c>
      <c r="C674" s="5">
        <v>455</v>
      </c>
      <c r="D674" s="11">
        <v>78.703999999999994</v>
      </c>
      <c r="S674" s="4">
        <v>77.2</v>
      </c>
    </row>
    <row r="675" spans="1:19" x14ac:dyDescent="0.25">
      <c r="A675" s="4" t="s">
        <v>687</v>
      </c>
      <c r="B675" s="4" t="s">
        <v>661</v>
      </c>
      <c r="C675" s="5">
        <v>270</v>
      </c>
      <c r="D675" s="11">
        <v>75.417000000000002</v>
      </c>
      <c r="S675" s="4">
        <v>78.930000000000007</v>
      </c>
    </row>
    <row r="676" spans="1:19" x14ac:dyDescent="0.25">
      <c r="A676" s="4" t="s">
        <v>688</v>
      </c>
      <c r="B676" s="4" t="s">
        <v>661</v>
      </c>
      <c r="C676" s="5">
        <v>780</v>
      </c>
      <c r="D676" s="11">
        <v>66.86</v>
      </c>
      <c r="S676" s="4">
        <v>70.63</v>
      </c>
    </row>
    <row r="677" spans="1:19" x14ac:dyDescent="0.25">
      <c r="A677" s="4" t="s">
        <v>689</v>
      </c>
      <c r="B677" s="4" t="s">
        <v>661</v>
      </c>
      <c r="C677" s="5">
        <v>771</v>
      </c>
      <c r="D677" s="11">
        <v>52.875</v>
      </c>
      <c r="S677" s="4">
        <v>51.78</v>
      </c>
    </row>
    <row r="678" spans="1:19" x14ac:dyDescent="0.25">
      <c r="A678" s="4" t="s">
        <v>690</v>
      </c>
      <c r="B678" s="4" t="s">
        <v>661</v>
      </c>
      <c r="C678" s="5">
        <v>996</v>
      </c>
      <c r="D678" s="11">
        <v>16.77</v>
      </c>
      <c r="S678" s="4">
        <v>26.44</v>
      </c>
    </row>
    <row r="679" spans="1:19" x14ac:dyDescent="0.25">
      <c r="A679" s="4" t="s">
        <v>691</v>
      </c>
      <c r="B679" s="4" t="s">
        <v>661</v>
      </c>
      <c r="C679" s="5">
        <v>800</v>
      </c>
      <c r="D679" s="11">
        <v>27.899000000000001</v>
      </c>
      <c r="S679" s="4">
        <v>37.19</v>
      </c>
    </row>
    <row r="680" spans="1:19" x14ac:dyDescent="0.25">
      <c r="A680" s="4" t="s">
        <v>692</v>
      </c>
      <c r="B680" s="4" t="s">
        <v>661</v>
      </c>
      <c r="C680" s="5">
        <v>593</v>
      </c>
      <c r="D680" s="11">
        <v>54.637</v>
      </c>
      <c r="S680" s="4">
        <v>47.87</v>
      </c>
    </row>
    <row r="681" spans="1:19" x14ac:dyDescent="0.25">
      <c r="A681" s="4" t="s">
        <v>693</v>
      </c>
      <c r="B681" s="4" t="s">
        <v>661</v>
      </c>
      <c r="C681" s="5">
        <v>970</v>
      </c>
      <c r="D681" s="11">
        <v>42.689</v>
      </c>
      <c r="S681" s="4">
        <v>48.18</v>
      </c>
    </row>
    <row r="682" spans="1:19" x14ac:dyDescent="0.25">
      <c r="A682" s="4" t="s">
        <v>694</v>
      </c>
      <c r="B682" s="4" t="s">
        <v>661</v>
      </c>
      <c r="C682" s="5">
        <v>588</v>
      </c>
      <c r="D682" s="11">
        <v>75.454999999999998</v>
      </c>
      <c r="S682" s="4">
        <v>74.83</v>
      </c>
    </row>
    <row r="683" spans="1:19" x14ac:dyDescent="0.25">
      <c r="A683" s="4" t="s">
        <v>695</v>
      </c>
      <c r="B683" s="4" t="s">
        <v>661</v>
      </c>
      <c r="C683" s="5">
        <v>647</v>
      </c>
      <c r="D683" s="11">
        <v>45.56</v>
      </c>
      <c r="S683" s="4">
        <v>40.33</v>
      </c>
    </row>
    <row r="684" spans="1:19" x14ac:dyDescent="0.25">
      <c r="A684" s="4" t="s">
        <v>696</v>
      </c>
      <c r="B684" s="4" t="s">
        <v>661</v>
      </c>
      <c r="C684" s="5">
        <v>932</v>
      </c>
      <c r="D684" s="11">
        <v>33.523000000000003</v>
      </c>
      <c r="S684" s="4">
        <v>50.13</v>
      </c>
    </row>
    <row r="685" spans="1:19" x14ac:dyDescent="0.25">
      <c r="A685" s="4" t="s">
        <v>697</v>
      </c>
      <c r="B685" s="4" t="s">
        <v>661</v>
      </c>
      <c r="C685" s="5">
        <v>394</v>
      </c>
      <c r="D685" s="11">
        <v>66.176000000000002</v>
      </c>
      <c r="S685" s="4">
        <v>65.739999999999995</v>
      </c>
    </row>
    <row r="686" spans="1:19" x14ac:dyDescent="0.25">
      <c r="A686" s="4" t="s">
        <v>698</v>
      </c>
      <c r="B686" s="4" t="s">
        <v>661</v>
      </c>
      <c r="C686" s="5">
        <v>594</v>
      </c>
      <c r="D686" s="11">
        <v>55.493000000000002</v>
      </c>
      <c r="S686" s="4">
        <v>47.24</v>
      </c>
    </row>
    <row r="687" spans="1:19" x14ac:dyDescent="0.25">
      <c r="A687" s="4" t="s">
        <v>699</v>
      </c>
      <c r="B687" s="4" t="s">
        <v>661</v>
      </c>
      <c r="C687" s="5">
        <v>311</v>
      </c>
      <c r="D687" s="11">
        <v>59.286000000000001</v>
      </c>
      <c r="S687" s="4">
        <v>83.44</v>
      </c>
    </row>
    <row r="688" spans="1:19" x14ac:dyDescent="0.25">
      <c r="A688" s="4" t="s">
        <v>700</v>
      </c>
      <c r="B688" s="4" t="s">
        <v>661</v>
      </c>
      <c r="C688" s="5">
        <v>722</v>
      </c>
      <c r="D688" s="11">
        <v>43.625</v>
      </c>
      <c r="S688" s="4">
        <v>43.88</v>
      </c>
    </row>
    <row r="689" spans="1:19" x14ac:dyDescent="0.25">
      <c r="A689" s="4" t="s">
        <v>701</v>
      </c>
      <c r="B689" s="4" t="s">
        <v>661</v>
      </c>
      <c r="C689" s="5">
        <v>715</v>
      </c>
      <c r="D689" s="11">
        <v>51.445999999999998</v>
      </c>
      <c r="S689" s="4">
        <v>40.94</v>
      </c>
    </row>
    <row r="690" spans="1:19" x14ac:dyDescent="0.25">
      <c r="A690" s="4" t="s">
        <v>702</v>
      </c>
      <c r="B690" s="4" t="s">
        <v>661</v>
      </c>
      <c r="C690" s="5">
        <v>264</v>
      </c>
      <c r="D690" s="11">
        <v>62.878999999999998</v>
      </c>
      <c r="S690" s="4">
        <v>84.72</v>
      </c>
    </row>
    <row r="691" spans="1:19" x14ac:dyDescent="0.25">
      <c r="A691" s="4" t="s">
        <v>703</v>
      </c>
      <c r="B691" s="4" t="s">
        <v>661</v>
      </c>
      <c r="C691" s="5">
        <v>457</v>
      </c>
      <c r="D691" s="11">
        <v>80.747</v>
      </c>
      <c r="S691" s="4">
        <v>80.67</v>
      </c>
    </row>
    <row r="692" spans="1:19" x14ac:dyDescent="0.25">
      <c r="A692" s="4" t="s">
        <v>704</v>
      </c>
      <c r="B692" s="4" t="s">
        <v>661</v>
      </c>
      <c r="C692" s="5">
        <v>321</v>
      </c>
      <c r="D692" s="11">
        <v>74.375</v>
      </c>
      <c r="S692" s="4">
        <v>83.42</v>
      </c>
    </row>
    <row r="693" spans="1:19" x14ac:dyDescent="0.25">
      <c r="A693" s="4" t="s">
        <v>705</v>
      </c>
      <c r="B693" s="4" t="s">
        <v>661</v>
      </c>
      <c r="C693" s="5">
        <v>753</v>
      </c>
      <c r="D693" s="11">
        <v>55.982999999999997</v>
      </c>
      <c r="S693" s="4">
        <v>49.39</v>
      </c>
    </row>
    <row r="694" spans="1:19" x14ac:dyDescent="0.25">
      <c r="A694" s="4" t="s">
        <v>706</v>
      </c>
      <c r="B694" s="4" t="s">
        <v>661</v>
      </c>
      <c r="C694" s="5">
        <v>538</v>
      </c>
      <c r="D694" s="11">
        <v>62.012</v>
      </c>
      <c r="S694" s="4">
        <v>65.05</v>
      </c>
    </row>
    <row r="695" spans="1:19" x14ac:dyDescent="0.25">
      <c r="A695" s="4" t="s">
        <v>707</v>
      </c>
      <c r="B695" s="4" t="s">
        <v>661</v>
      </c>
      <c r="C695" s="5">
        <v>421</v>
      </c>
      <c r="D695" s="11">
        <v>65.992999999999995</v>
      </c>
      <c r="S695" s="4">
        <v>58.9</v>
      </c>
    </row>
    <row r="696" spans="1:19" x14ac:dyDescent="0.25">
      <c r="A696" s="4" t="s">
        <v>708</v>
      </c>
      <c r="B696" s="4" t="s">
        <v>661</v>
      </c>
      <c r="C696" s="5">
        <v>504</v>
      </c>
      <c r="D696" s="11">
        <v>66.424999999999997</v>
      </c>
      <c r="S696" s="4">
        <v>61.27</v>
      </c>
    </row>
    <row r="697" spans="1:19" x14ac:dyDescent="0.25">
      <c r="A697" s="4" t="s">
        <v>709</v>
      </c>
      <c r="B697" s="4" t="s">
        <v>661</v>
      </c>
      <c r="C697" s="5">
        <v>202</v>
      </c>
      <c r="D697" s="11">
        <v>77.710999999999999</v>
      </c>
      <c r="S697" s="4">
        <v>73.209999999999994</v>
      </c>
    </row>
    <row r="698" spans="1:19" x14ac:dyDescent="0.25">
      <c r="A698" s="4" t="s">
        <v>710</v>
      </c>
      <c r="B698" s="4" t="s">
        <v>661</v>
      </c>
      <c r="C698" s="5">
        <v>817</v>
      </c>
      <c r="D698" s="11">
        <v>41.99</v>
      </c>
      <c r="S698" s="4">
        <v>56.08</v>
      </c>
    </row>
    <row r="699" spans="1:19" x14ac:dyDescent="0.25">
      <c r="A699" s="4" t="s">
        <v>711</v>
      </c>
      <c r="B699" s="4" t="s">
        <v>661</v>
      </c>
      <c r="C699" s="5">
        <v>374</v>
      </c>
      <c r="D699" s="11">
        <v>68.564999999999998</v>
      </c>
      <c r="S699" s="4">
        <v>56.94</v>
      </c>
    </row>
    <row r="700" spans="1:19" x14ac:dyDescent="0.25">
      <c r="A700" s="4" t="s">
        <v>712</v>
      </c>
      <c r="B700" s="4" t="s">
        <v>661</v>
      </c>
      <c r="C700" s="5">
        <v>948</v>
      </c>
      <c r="D700" s="11">
        <v>35.442999999999998</v>
      </c>
      <c r="S700" s="4">
        <v>35.32</v>
      </c>
    </row>
    <row r="701" spans="1:19" x14ac:dyDescent="0.25">
      <c r="A701" s="4" t="s">
        <v>713</v>
      </c>
      <c r="B701" s="4" t="s">
        <v>661</v>
      </c>
      <c r="C701" s="5">
        <v>906</v>
      </c>
      <c r="D701" s="11">
        <v>33.488</v>
      </c>
      <c r="S701" s="4">
        <v>35.81</v>
      </c>
    </row>
    <row r="702" spans="1:19" x14ac:dyDescent="0.25">
      <c r="A702" s="4" t="s">
        <v>714</v>
      </c>
      <c r="B702" s="4" t="s">
        <v>661</v>
      </c>
      <c r="C702" s="5">
        <v>597</v>
      </c>
      <c r="D702" s="11">
        <v>52.435000000000002</v>
      </c>
      <c r="S702" s="4">
        <v>49.09</v>
      </c>
    </row>
    <row r="703" spans="1:19" x14ac:dyDescent="0.25">
      <c r="A703" s="4" t="s">
        <v>715</v>
      </c>
      <c r="B703" s="4" t="s">
        <v>661</v>
      </c>
      <c r="C703" s="5">
        <v>682</v>
      </c>
      <c r="D703" s="11">
        <v>51.851999999999997</v>
      </c>
      <c r="S703" s="4">
        <v>38.64</v>
      </c>
    </row>
    <row r="704" spans="1:19" x14ac:dyDescent="0.25">
      <c r="A704" s="4" t="s">
        <v>716</v>
      </c>
      <c r="B704" s="4" t="s">
        <v>661</v>
      </c>
      <c r="C704" s="5">
        <v>607</v>
      </c>
      <c r="D704" s="11">
        <v>49.593000000000004</v>
      </c>
      <c r="S704" s="4">
        <v>41.83</v>
      </c>
    </row>
    <row r="705" spans="1:19" x14ac:dyDescent="0.25">
      <c r="A705" s="4" t="s">
        <v>717</v>
      </c>
      <c r="B705" s="4" t="s">
        <v>661</v>
      </c>
      <c r="C705" s="5">
        <v>578</v>
      </c>
      <c r="D705" s="11">
        <v>56.78</v>
      </c>
      <c r="S705" s="4">
        <v>45.59</v>
      </c>
    </row>
    <row r="706" spans="1:19" x14ac:dyDescent="0.25">
      <c r="A706" s="4" t="s">
        <v>718</v>
      </c>
      <c r="B706" s="4" t="s">
        <v>661</v>
      </c>
      <c r="C706" s="5">
        <v>979</v>
      </c>
      <c r="D706" s="11">
        <v>19.667999999999999</v>
      </c>
      <c r="S706" s="4">
        <v>24.98</v>
      </c>
    </row>
    <row r="707" spans="1:19" x14ac:dyDescent="0.25">
      <c r="A707" s="4" t="s">
        <v>719</v>
      </c>
      <c r="B707" s="4" t="s">
        <v>661</v>
      </c>
      <c r="C707" s="5">
        <v>1003</v>
      </c>
      <c r="D707" s="11">
        <v>15.029</v>
      </c>
      <c r="S707" s="4">
        <v>21.4</v>
      </c>
    </row>
    <row r="708" spans="1:19" x14ac:dyDescent="0.25">
      <c r="A708" s="4" t="s">
        <v>720</v>
      </c>
      <c r="B708" s="4" t="s">
        <v>661</v>
      </c>
      <c r="C708" s="5">
        <v>94</v>
      </c>
      <c r="D708" s="11">
        <v>86.126999999999995</v>
      </c>
      <c r="S708" s="4">
        <v>84.07</v>
      </c>
    </row>
    <row r="709" spans="1:19" x14ac:dyDescent="0.25">
      <c r="A709" s="4" t="s">
        <v>721</v>
      </c>
      <c r="B709" s="4" t="s">
        <v>661</v>
      </c>
      <c r="C709" s="5">
        <v>568</v>
      </c>
      <c r="D709" s="11">
        <v>69.393000000000001</v>
      </c>
      <c r="S709" s="4">
        <v>62.01</v>
      </c>
    </row>
    <row r="710" spans="1:19" x14ac:dyDescent="0.25">
      <c r="A710" s="4" t="s">
        <v>722</v>
      </c>
      <c r="B710" s="4" t="s">
        <v>661</v>
      </c>
      <c r="C710" s="5">
        <v>224</v>
      </c>
      <c r="D710" s="11">
        <v>76.284999999999997</v>
      </c>
      <c r="S710" s="4">
        <v>76.48</v>
      </c>
    </row>
    <row r="711" spans="1:19" x14ac:dyDescent="0.25">
      <c r="A711" s="4" t="s">
        <v>723</v>
      </c>
      <c r="B711" s="4" t="s">
        <v>661</v>
      </c>
      <c r="C711" s="5">
        <v>469</v>
      </c>
      <c r="D711" s="11">
        <v>59.732999999999997</v>
      </c>
      <c r="S711" s="4">
        <v>44.66</v>
      </c>
    </row>
    <row r="712" spans="1:19" x14ac:dyDescent="0.25">
      <c r="A712" s="4" t="s">
        <v>724</v>
      </c>
      <c r="B712" s="4" t="s">
        <v>661</v>
      </c>
      <c r="C712" s="5">
        <v>705</v>
      </c>
      <c r="D712" s="11">
        <v>49.061999999999998</v>
      </c>
      <c r="S712" s="4">
        <v>61.7</v>
      </c>
    </row>
    <row r="713" spans="1:19" x14ac:dyDescent="0.25">
      <c r="A713" s="4" t="s">
        <v>725</v>
      </c>
      <c r="B713" s="4" t="s">
        <v>661</v>
      </c>
      <c r="C713" s="5">
        <v>463</v>
      </c>
      <c r="D713" s="11">
        <v>63.796999999999997</v>
      </c>
      <c r="S713" s="4">
        <v>65.39</v>
      </c>
    </row>
    <row r="714" spans="1:19" x14ac:dyDescent="0.25">
      <c r="A714" s="4" t="s">
        <v>726</v>
      </c>
      <c r="B714" s="4" t="s">
        <v>661</v>
      </c>
      <c r="C714" s="5">
        <v>347</v>
      </c>
      <c r="D714" s="11">
        <v>66.429000000000002</v>
      </c>
      <c r="S714" s="4">
        <v>65.989999999999995</v>
      </c>
    </row>
    <row r="715" spans="1:19" x14ac:dyDescent="0.25">
      <c r="A715" s="4" t="s">
        <v>727</v>
      </c>
      <c r="B715" s="4" t="s">
        <v>661</v>
      </c>
      <c r="C715" s="5">
        <v>176</v>
      </c>
      <c r="D715" s="11">
        <v>76.677999999999997</v>
      </c>
      <c r="S715" s="4">
        <v>77.56</v>
      </c>
    </row>
    <row r="716" spans="1:19" x14ac:dyDescent="0.25">
      <c r="A716" s="4" t="s">
        <v>728</v>
      </c>
      <c r="B716" s="4" t="s">
        <v>729</v>
      </c>
      <c r="C716" s="5">
        <v>354</v>
      </c>
      <c r="D716" s="11">
        <v>66.278999999999996</v>
      </c>
      <c r="S716" s="4">
        <v>69.92</v>
      </c>
    </row>
    <row r="717" spans="1:19" x14ac:dyDescent="0.25">
      <c r="A717" s="4" t="s">
        <v>730</v>
      </c>
      <c r="B717" s="4" t="s">
        <v>729</v>
      </c>
      <c r="C717" s="5">
        <v>616</v>
      </c>
      <c r="D717" s="11">
        <v>57.09</v>
      </c>
      <c r="S717" s="4">
        <v>59.42</v>
      </c>
    </row>
    <row r="718" spans="1:19" x14ac:dyDescent="0.25">
      <c r="A718" s="4" t="s">
        <v>731</v>
      </c>
      <c r="B718" s="4" t="s">
        <v>729</v>
      </c>
      <c r="C718" s="5">
        <v>473</v>
      </c>
      <c r="D718" s="11">
        <v>63.067999999999998</v>
      </c>
      <c r="S718" s="4">
        <v>82.94</v>
      </c>
    </row>
    <row r="719" spans="1:19" x14ac:dyDescent="0.25">
      <c r="A719" s="4" t="s">
        <v>732</v>
      </c>
      <c r="B719" s="4" t="s">
        <v>729</v>
      </c>
      <c r="C719" s="5">
        <v>589</v>
      </c>
      <c r="D719" s="11">
        <v>66.891999999999996</v>
      </c>
      <c r="S719" s="4">
        <v>54.88</v>
      </c>
    </row>
    <row r="720" spans="1:19" x14ac:dyDescent="0.25">
      <c r="A720" s="4" t="s">
        <v>733</v>
      </c>
      <c r="B720" s="4" t="s">
        <v>729</v>
      </c>
      <c r="C720" s="5">
        <v>558</v>
      </c>
      <c r="D720" s="11">
        <v>45.698999999999998</v>
      </c>
      <c r="S720" s="4">
        <v>54.61</v>
      </c>
    </row>
    <row r="721" spans="1:19" x14ac:dyDescent="0.25">
      <c r="A721" s="4" t="s">
        <v>734</v>
      </c>
      <c r="B721" s="4" t="s">
        <v>729</v>
      </c>
      <c r="C721" s="5">
        <v>359</v>
      </c>
      <c r="D721" s="11">
        <v>74.554000000000002</v>
      </c>
      <c r="S721" s="4">
        <v>73.989999999999995</v>
      </c>
    </row>
    <row r="722" spans="1:19" x14ac:dyDescent="0.25">
      <c r="A722" s="4" t="s">
        <v>735</v>
      </c>
      <c r="B722" s="4" t="s">
        <v>729</v>
      </c>
      <c r="C722" s="5">
        <v>263</v>
      </c>
      <c r="D722" s="11">
        <v>95.122</v>
      </c>
      <c r="S722" s="4">
        <v>93.38</v>
      </c>
    </row>
    <row r="723" spans="1:19" x14ac:dyDescent="0.25">
      <c r="A723" s="4" t="s">
        <v>736</v>
      </c>
      <c r="B723" s="4" t="s">
        <v>729</v>
      </c>
      <c r="C723" s="5">
        <v>963</v>
      </c>
      <c r="D723" s="11">
        <v>57.176000000000002</v>
      </c>
      <c r="S723" s="4">
        <v>48.78</v>
      </c>
    </row>
    <row r="724" spans="1:19" x14ac:dyDescent="0.25">
      <c r="A724" s="4" t="s">
        <v>737</v>
      </c>
      <c r="B724" s="4" t="s">
        <v>729</v>
      </c>
      <c r="C724" s="5">
        <v>404</v>
      </c>
      <c r="D724" s="11">
        <v>90.741</v>
      </c>
      <c r="S724" s="4">
        <v>88.96</v>
      </c>
    </row>
    <row r="725" spans="1:19" x14ac:dyDescent="0.25">
      <c r="A725" s="4" t="s">
        <v>738</v>
      </c>
      <c r="B725" s="4" t="s">
        <v>729</v>
      </c>
      <c r="C725" s="5">
        <v>652</v>
      </c>
      <c r="D725" s="11">
        <v>65.322999999999993</v>
      </c>
      <c r="S725" s="4">
        <v>51.61</v>
      </c>
    </row>
    <row r="726" spans="1:19" x14ac:dyDescent="0.25">
      <c r="A726" s="4" t="s">
        <v>739</v>
      </c>
      <c r="B726" s="4" t="s">
        <v>729</v>
      </c>
      <c r="C726" s="5">
        <v>665</v>
      </c>
      <c r="D726" s="11">
        <v>80.843999999999994</v>
      </c>
      <c r="S726" s="4">
        <v>69.150000000000006</v>
      </c>
    </row>
    <row r="727" spans="1:19" x14ac:dyDescent="0.25">
      <c r="A727" s="4" t="s">
        <v>740</v>
      </c>
      <c r="B727" s="4" t="s">
        <v>729</v>
      </c>
      <c r="C727" s="5">
        <v>320</v>
      </c>
      <c r="D727" s="11">
        <v>69.167000000000002</v>
      </c>
      <c r="S727" s="4">
        <v>60.56</v>
      </c>
    </row>
    <row r="728" spans="1:19" x14ac:dyDescent="0.25">
      <c r="A728" s="4" t="s">
        <v>741</v>
      </c>
      <c r="B728" s="4" t="s">
        <v>729</v>
      </c>
      <c r="C728" s="5">
        <v>645</v>
      </c>
      <c r="D728" s="11">
        <v>58.631</v>
      </c>
      <c r="S728" s="4">
        <v>77.3</v>
      </c>
    </row>
    <row r="729" spans="1:19" x14ac:dyDescent="0.25">
      <c r="A729" s="4" t="s">
        <v>742</v>
      </c>
      <c r="B729" s="4" t="s">
        <v>729</v>
      </c>
      <c r="C729" s="5">
        <v>292</v>
      </c>
      <c r="D729" s="11">
        <v>79.212999999999994</v>
      </c>
      <c r="S729" s="4">
        <v>83.17</v>
      </c>
    </row>
    <row r="730" spans="1:19" x14ac:dyDescent="0.25">
      <c r="A730" s="4" t="s">
        <v>743</v>
      </c>
      <c r="B730" s="4" t="s">
        <v>729</v>
      </c>
      <c r="C730" s="5">
        <v>246</v>
      </c>
      <c r="D730" s="11">
        <v>75</v>
      </c>
      <c r="S730" s="4">
        <v>71.42</v>
      </c>
    </row>
    <row r="731" spans="1:19" x14ac:dyDescent="0.25">
      <c r="A731" s="4" t="s">
        <v>744</v>
      </c>
      <c r="B731" s="4" t="s">
        <v>729</v>
      </c>
      <c r="C731" s="5">
        <v>35</v>
      </c>
      <c r="D731" s="11">
        <v>91.65</v>
      </c>
      <c r="S731" s="4">
        <v>92.48</v>
      </c>
    </row>
    <row r="732" spans="1:19" x14ac:dyDescent="0.25">
      <c r="A732" s="4" t="s">
        <v>745</v>
      </c>
      <c r="B732" s="4" t="s">
        <v>729</v>
      </c>
      <c r="C732" s="5">
        <v>642</v>
      </c>
      <c r="D732" s="11">
        <v>65.549000000000007</v>
      </c>
      <c r="S732" s="4">
        <v>75.61</v>
      </c>
    </row>
    <row r="733" spans="1:19" x14ac:dyDescent="0.25">
      <c r="A733" s="4" t="s">
        <v>746</v>
      </c>
      <c r="B733" s="4" t="s">
        <v>729</v>
      </c>
      <c r="C733" s="5">
        <v>355</v>
      </c>
      <c r="D733" s="11">
        <v>76.613</v>
      </c>
      <c r="S733" s="4">
        <v>82.87</v>
      </c>
    </row>
    <row r="734" spans="1:19" x14ac:dyDescent="0.25">
      <c r="A734" s="4" t="s">
        <v>747</v>
      </c>
      <c r="B734" s="4" t="s">
        <v>729</v>
      </c>
      <c r="C734" s="5">
        <v>100</v>
      </c>
      <c r="D734" s="11">
        <v>84.043000000000006</v>
      </c>
      <c r="S734" s="4">
        <v>86.14</v>
      </c>
    </row>
    <row r="735" spans="1:19" x14ac:dyDescent="0.25">
      <c r="A735" s="4" t="s">
        <v>748</v>
      </c>
      <c r="B735" s="4" t="s">
        <v>729</v>
      </c>
      <c r="C735" s="5">
        <v>140</v>
      </c>
      <c r="D735" s="11">
        <v>80</v>
      </c>
      <c r="S735" s="4">
        <v>81.19</v>
      </c>
    </row>
    <row r="736" spans="1:19" x14ac:dyDescent="0.25">
      <c r="A736" s="4" t="s">
        <v>749</v>
      </c>
      <c r="B736" s="4" t="s">
        <v>729</v>
      </c>
      <c r="C736" s="5">
        <v>343</v>
      </c>
      <c r="D736" s="11">
        <v>72.843000000000004</v>
      </c>
      <c r="S736" s="4">
        <v>64.28</v>
      </c>
    </row>
    <row r="737" spans="1:19" x14ac:dyDescent="0.25">
      <c r="A737" s="4" t="s">
        <v>750</v>
      </c>
      <c r="B737" s="4" t="s">
        <v>729</v>
      </c>
      <c r="C737" s="5">
        <v>281</v>
      </c>
      <c r="D737" s="11">
        <v>64.634</v>
      </c>
      <c r="S737" s="4">
        <v>54.54</v>
      </c>
    </row>
    <row r="738" spans="1:19" x14ac:dyDescent="0.25">
      <c r="A738" s="4" t="s">
        <v>751</v>
      </c>
      <c r="B738" s="4" t="s">
        <v>729</v>
      </c>
      <c r="C738" s="5">
        <v>747</v>
      </c>
      <c r="D738" s="11">
        <v>77.542000000000002</v>
      </c>
      <c r="S738" s="4">
        <v>46.36</v>
      </c>
    </row>
    <row r="739" spans="1:19" x14ac:dyDescent="0.25">
      <c r="A739" s="4" t="s">
        <v>752</v>
      </c>
      <c r="B739" s="4" t="s">
        <v>729</v>
      </c>
      <c r="C739" s="5">
        <v>910</v>
      </c>
      <c r="D739" s="11">
        <v>78.695999999999998</v>
      </c>
      <c r="S739" s="4">
        <v>50.2</v>
      </c>
    </row>
    <row r="740" spans="1:19" x14ac:dyDescent="0.25">
      <c r="A740" s="4" t="s">
        <v>753</v>
      </c>
      <c r="B740" s="4" t="s">
        <v>729</v>
      </c>
      <c r="C740" s="5">
        <v>781</v>
      </c>
      <c r="D740" s="11">
        <v>58.192</v>
      </c>
      <c r="S740" s="4">
        <v>31.87</v>
      </c>
    </row>
    <row r="741" spans="1:19" x14ac:dyDescent="0.25">
      <c r="A741" s="4" t="s">
        <v>754</v>
      </c>
      <c r="B741" s="4" t="s">
        <v>729</v>
      </c>
      <c r="C741" s="5">
        <v>477</v>
      </c>
      <c r="D741" s="11">
        <v>80</v>
      </c>
      <c r="S741" s="4">
        <v>66.87</v>
      </c>
    </row>
    <row r="742" spans="1:19" x14ac:dyDescent="0.25">
      <c r="A742" s="4" t="s">
        <v>755</v>
      </c>
      <c r="B742" s="4" t="s">
        <v>729</v>
      </c>
      <c r="C742" s="5">
        <v>121</v>
      </c>
      <c r="D742" s="11">
        <v>83.593999999999994</v>
      </c>
      <c r="S742" s="4">
        <v>87.03</v>
      </c>
    </row>
    <row r="743" spans="1:19" x14ac:dyDescent="0.25">
      <c r="A743" s="4" t="s">
        <v>756</v>
      </c>
      <c r="B743" s="4" t="s">
        <v>729</v>
      </c>
      <c r="C743" s="5">
        <v>182</v>
      </c>
      <c r="D743" s="11">
        <v>91.304000000000002</v>
      </c>
      <c r="S743" s="4">
        <v>86.44</v>
      </c>
    </row>
    <row r="744" spans="1:19" x14ac:dyDescent="0.25">
      <c r="A744" s="4" t="s">
        <v>757</v>
      </c>
      <c r="B744" s="4" t="s">
        <v>729</v>
      </c>
      <c r="C744" s="5">
        <v>680</v>
      </c>
      <c r="D744" s="11">
        <v>63.612000000000002</v>
      </c>
      <c r="S744" s="4">
        <v>36.619999999999997</v>
      </c>
    </row>
    <row r="745" spans="1:19" x14ac:dyDescent="0.25">
      <c r="A745" s="4" t="s">
        <v>758</v>
      </c>
      <c r="B745" s="4" t="s">
        <v>729</v>
      </c>
      <c r="C745" s="5">
        <v>67</v>
      </c>
      <c r="D745" s="11">
        <v>89.167000000000002</v>
      </c>
      <c r="S745" s="4">
        <v>90.19</v>
      </c>
    </row>
    <row r="746" spans="1:19" x14ac:dyDescent="0.25">
      <c r="A746" s="4" t="s">
        <v>759</v>
      </c>
      <c r="B746" s="4" t="s">
        <v>729</v>
      </c>
      <c r="C746" s="5">
        <v>103</v>
      </c>
      <c r="D746" s="11">
        <v>86.492000000000004</v>
      </c>
      <c r="S746" s="4">
        <v>87.7</v>
      </c>
    </row>
    <row r="747" spans="1:19" x14ac:dyDescent="0.25">
      <c r="A747" s="4" t="s">
        <v>760</v>
      </c>
      <c r="B747" s="4" t="s">
        <v>729</v>
      </c>
      <c r="C747" s="5">
        <v>109</v>
      </c>
      <c r="D747" s="11">
        <v>80.399000000000001</v>
      </c>
      <c r="S747" s="4">
        <v>85.28</v>
      </c>
    </row>
    <row r="748" spans="1:19" x14ac:dyDescent="0.25">
      <c r="A748" s="4" t="s">
        <v>761</v>
      </c>
      <c r="B748" s="4" t="s">
        <v>729</v>
      </c>
      <c r="C748" s="5">
        <v>141</v>
      </c>
      <c r="D748" s="11">
        <v>75.367999999999995</v>
      </c>
      <c r="S748" s="4">
        <v>81.86</v>
      </c>
    </row>
    <row r="749" spans="1:19" x14ac:dyDescent="0.25">
      <c r="A749" s="4" t="s">
        <v>762</v>
      </c>
      <c r="B749" s="4" t="s">
        <v>729</v>
      </c>
      <c r="C749" s="5">
        <v>138</v>
      </c>
      <c r="D749" s="11">
        <v>77.174000000000007</v>
      </c>
      <c r="S749" s="4">
        <v>82.9</v>
      </c>
    </row>
    <row r="750" spans="1:19" x14ac:dyDescent="0.25">
      <c r="A750" s="4" t="s">
        <v>763</v>
      </c>
      <c r="B750" s="4" t="s">
        <v>729</v>
      </c>
      <c r="C750" s="5">
        <v>942</v>
      </c>
      <c r="D750" s="11">
        <v>74.760000000000005</v>
      </c>
      <c r="S750" s="4">
        <v>48.7</v>
      </c>
    </row>
    <row r="751" spans="1:19" x14ac:dyDescent="0.25">
      <c r="A751" s="4" t="s">
        <v>764</v>
      </c>
      <c r="B751" s="4" t="s">
        <v>729</v>
      </c>
      <c r="C751" s="5">
        <v>582</v>
      </c>
      <c r="D751" s="11">
        <v>66.278999999999996</v>
      </c>
      <c r="S751" s="4">
        <v>67.83</v>
      </c>
    </row>
    <row r="752" spans="1:19" x14ac:dyDescent="0.25">
      <c r="A752" s="4" t="s">
        <v>765</v>
      </c>
      <c r="B752" s="4" t="s">
        <v>729</v>
      </c>
      <c r="C752" s="5">
        <v>486</v>
      </c>
      <c r="D752" s="11">
        <v>35</v>
      </c>
      <c r="S752" s="4">
        <v>63.82</v>
      </c>
    </row>
    <row r="753" spans="1:19" x14ac:dyDescent="0.25">
      <c r="A753" s="4" t="s">
        <v>766</v>
      </c>
      <c r="B753" s="4" t="s">
        <v>729</v>
      </c>
      <c r="C753" s="5">
        <v>649</v>
      </c>
      <c r="D753" s="11">
        <v>55.171999999999997</v>
      </c>
      <c r="S753" s="4">
        <v>52.56</v>
      </c>
    </row>
    <row r="754" spans="1:19" x14ac:dyDescent="0.25">
      <c r="A754" s="4" t="s">
        <v>767</v>
      </c>
      <c r="B754" s="4" t="s">
        <v>729</v>
      </c>
      <c r="C754" s="5">
        <v>352</v>
      </c>
      <c r="D754" s="11">
        <v>65.991</v>
      </c>
      <c r="S754" s="4">
        <v>67.25</v>
      </c>
    </row>
    <row r="755" spans="1:19" x14ac:dyDescent="0.25">
      <c r="A755" s="4" t="s">
        <v>768</v>
      </c>
      <c r="B755" s="4" t="s">
        <v>729</v>
      </c>
      <c r="C755" s="5">
        <v>266</v>
      </c>
      <c r="D755" s="11">
        <v>72.834999999999994</v>
      </c>
      <c r="S755" s="4">
        <v>76.459999999999994</v>
      </c>
    </row>
    <row r="756" spans="1:19" x14ac:dyDescent="0.25">
      <c r="A756" s="4" t="s">
        <v>769</v>
      </c>
      <c r="B756" s="4" t="s">
        <v>729</v>
      </c>
      <c r="C756" s="5">
        <v>23</v>
      </c>
      <c r="D756" s="11">
        <v>90.36</v>
      </c>
      <c r="S756" s="4">
        <v>94.42</v>
      </c>
    </row>
    <row r="757" spans="1:19" x14ac:dyDescent="0.25">
      <c r="A757" s="4" t="s">
        <v>770</v>
      </c>
      <c r="B757" s="4" t="s">
        <v>729</v>
      </c>
      <c r="C757" s="5">
        <v>192</v>
      </c>
      <c r="D757" s="11">
        <v>67.316000000000003</v>
      </c>
      <c r="S757" s="4">
        <v>64.561000000000007</v>
      </c>
    </row>
    <row r="758" spans="1:19" x14ac:dyDescent="0.25">
      <c r="A758" t="s">
        <v>771</v>
      </c>
      <c r="B758" s="4" t="s">
        <v>729</v>
      </c>
      <c r="C758" s="5">
        <v>102</v>
      </c>
      <c r="D758" s="11">
        <v>77.799000000000007</v>
      </c>
      <c r="S758" s="4">
        <v>83.561999999999998</v>
      </c>
    </row>
    <row r="759" spans="1:19" x14ac:dyDescent="0.25">
      <c r="A759" s="4" t="s">
        <v>772</v>
      </c>
      <c r="B759" s="4" t="s">
        <v>729</v>
      </c>
      <c r="C759" s="5">
        <v>444</v>
      </c>
      <c r="D759" s="11">
        <v>58.106000000000002</v>
      </c>
      <c r="S759" s="4">
        <v>57.98</v>
      </c>
    </row>
    <row r="760" spans="1:19" x14ac:dyDescent="0.25">
      <c r="A760" s="4" t="s">
        <v>773</v>
      </c>
      <c r="B760" s="4" t="s">
        <v>729</v>
      </c>
      <c r="C760" s="5">
        <v>721</v>
      </c>
      <c r="D760" s="11">
        <v>80.162999999999997</v>
      </c>
      <c r="S760" s="4">
        <v>61.09</v>
      </c>
    </row>
    <row r="761" spans="1:19" x14ac:dyDescent="0.25">
      <c r="A761" s="4" t="s">
        <v>774</v>
      </c>
      <c r="B761" s="4" t="s">
        <v>729</v>
      </c>
      <c r="C761" s="5">
        <v>731</v>
      </c>
      <c r="D761" s="11">
        <v>70.483999999999995</v>
      </c>
      <c r="S761" s="4">
        <v>41.66</v>
      </c>
    </row>
    <row r="762" spans="1:19" x14ac:dyDescent="0.25">
      <c r="A762" s="4" t="s">
        <v>775</v>
      </c>
      <c r="B762" s="4" t="s">
        <v>729</v>
      </c>
      <c r="C762" s="5">
        <v>854</v>
      </c>
      <c r="D762" s="11">
        <v>63.649000000000001</v>
      </c>
      <c r="S762" s="4">
        <v>38.28</v>
      </c>
    </row>
    <row r="763" spans="1:19" x14ac:dyDescent="0.25">
      <c r="A763" s="4" t="s">
        <v>776</v>
      </c>
      <c r="B763" s="4" t="s">
        <v>729</v>
      </c>
      <c r="C763" s="5">
        <v>934</v>
      </c>
      <c r="D763" s="11">
        <v>55.101999999999997</v>
      </c>
      <c r="S763" s="4">
        <v>36</v>
      </c>
    </row>
    <row r="764" spans="1:19" x14ac:dyDescent="0.25">
      <c r="A764" s="4" t="s">
        <v>777</v>
      </c>
      <c r="B764" s="4" t="s">
        <v>729</v>
      </c>
      <c r="C764" s="5">
        <v>778</v>
      </c>
      <c r="D764" s="11">
        <v>54.664000000000001</v>
      </c>
      <c r="S764" s="4">
        <v>45.85</v>
      </c>
    </row>
    <row r="765" spans="1:19" x14ac:dyDescent="0.25">
      <c r="A765" s="4" t="s">
        <v>778</v>
      </c>
      <c r="B765" s="4" t="s">
        <v>729</v>
      </c>
      <c r="C765" s="5">
        <v>820</v>
      </c>
      <c r="D765" s="11">
        <v>44.643000000000001</v>
      </c>
      <c r="S765" s="4">
        <v>55.11</v>
      </c>
    </row>
    <row r="766" spans="1:19" x14ac:dyDescent="0.25">
      <c r="A766" s="4" t="s">
        <v>779</v>
      </c>
      <c r="B766" s="4" t="s">
        <v>729</v>
      </c>
      <c r="C766" s="5">
        <v>641</v>
      </c>
      <c r="D766" s="11">
        <v>88.486999999999995</v>
      </c>
      <c r="S766" s="4">
        <v>56.04</v>
      </c>
    </row>
    <row r="767" spans="1:19" x14ac:dyDescent="0.25">
      <c r="A767" s="4" t="s">
        <v>780</v>
      </c>
      <c r="B767" s="4" t="s">
        <v>729</v>
      </c>
      <c r="C767" s="5">
        <v>982</v>
      </c>
      <c r="D767" s="11">
        <v>45.887</v>
      </c>
      <c r="S767" s="4">
        <v>26.42</v>
      </c>
    </row>
    <row r="768" spans="1:19" x14ac:dyDescent="0.25">
      <c r="A768" s="4" t="s">
        <v>781</v>
      </c>
      <c r="B768" s="4" t="s">
        <v>729</v>
      </c>
      <c r="C768" s="5">
        <v>855</v>
      </c>
      <c r="D768" s="11">
        <v>48.709000000000003</v>
      </c>
      <c r="S768" s="4">
        <v>21.76</v>
      </c>
    </row>
    <row r="769" spans="1:19" x14ac:dyDescent="0.25">
      <c r="A769" s="4" t="s">
        <v>782</v>
      </c>
      <c r="B769" s="4" t="s">
        <v>729</v>
      </c>
      <c r="C769" s="5">
        <v>606</v>
      </c>
      <c r="D769" s="11">
        <v>39.865000000000002</v>
      </c>
      <c r="S769" s="4">
        <v>77</v>
      </c>
    </row>
    <row r="770" spans="1:19" x14ac:dyDescent="0.25">
      <c r="A770" s="4" t="s">
        <v>783</v>
      </c>
      <c r="B770" s="4" t="s">
        <v>729</v>
      </c>
      <c r="C770" s="5">
        <v>622</v>
      </c>
      <c r="D770" s="11">
        <v>82.477000000000004</v>
      </c>
      <c r="S770" s="4">
        <v>75.5</v>
      </c>
    </row>
    <row r="771" spans="1:19" x14ac:dyDescent="0.25">
      <c r="A771" s="4" t="s">
        <v>784</v>
      </c>
      <c r="B771" s="4" t="s">
        <v>729</v>
      </c>
      <c r="C771" s="5">
        <v>157</v>
      </c>
      <c r="D771" s="11">
        <v>77.090999999999994</v>
      </c>
      <c r="S771" s="4">
        <v>78.28</v>
      </c>
    </row>
    <row r="772" spans="1:19" x14ac:dyDescent="0.25">
      <c r="A772" s="4" t="s">
        <v>785</v>
      </c>
      <c r="B772" s="4" t="s">
        <v>729</v>
      </c>
      <c r="C772" s="5">
        <v>181</v>
      </c>
      <c r="D772" s="11">
        <v>78.826999999999998</v>
      </c>
      <c r="S772" s="4">
        <v>85.45</v>
      </c>
    </row>
    <row r="773" spans="1:19" x14ac:dyDescent="0.25">
      <c r="A773" s="4" t="s">
        <v>786</v>
      </c>
      <c r="B773" s="4" t="s">
        <v>729</v>
      </c>
      <c r="C773" s="5">
        <v>72</v>
      </c>
      <c r="D773" s="11">
        <v>86.054000000000002</v>
      </c>
      <c r="S773" s="4">
        <v>87.34</v>
      </c>
    </row>
    <row r="774" spans="1:19" x14ac:dyDescent="0.25">
      <c r="A774" s="4" t="s">
        <v>787</v>
      </c>
      <c r="B774" s="4" t="s">
        <v>729</v>
      </c>
      <c r="C774" s="5">
        <v>118</v>
      </c>
      <c r="D774" s="11">
        <v>80.14</v>
      </c>
      <c r="S774" s="4">
        <v>80.14</v>
      </c>
    </row>
    <row r="775" spans="1:19" x14ac:dyDescent="0.25">
      <c r="A775" s="4" t="s">
        <v>788</v>
      </c>
      <c r="B775" s="4" t="s">
        <v>729</v>
      </c>
      <c r="C775" s="5">
        <v>193</v>
      </c>
      <c r="D775" s="11">
        <v>81.495999999999995</v>
      </c>
      <c r="S775" s="4">
        <v>83.99</v>
      </c>
    </row>
    <row r="776" spans="1:19" x14ac:dyDescent="0.25">
      <c r="A776" s="4" t="s">
        <v>789</v>
      </c>
      <c r="B776" s="4" t="s">
        <v>729</v>
      </c>
      <c r="C776" s="5">
        <v>180</v>
      </c>
      <c r="D776" s="11">
        <v>85.5</v>
      </c>
      <c r="S776" s="4">
        <v>85.19</v>
      </c>
    </row>
    <row r="777" spans="1:19" x14ac:dyDescent="0.25">
      <c r="A777" s="4" t="s">
        <v>790</v>
      </c>
      <c r="B777" s="4" t="s">
        <v>729</v>
      </c>
      <c r="C777" s="5">
        <v>402</v>
      </c>
      <c r="D777" s="11">
        <v>75.563999999999993</v>
      </c>
      <c r="S777" s="4">
        <v>79.989999999999995</v>
      </c>
    </row>
    <row r="778" spans="1:19" x14ac:dyDescent="0.25">
      <c r="A778" s="4" t="s">
        <v>791</v>
      </c>
      <c r="B778" s="4" t="s">
        <v>729</v>
      </c>
      <c r="C778" s="5">
        <v>206</v>
      </c>
      <c r="D778" s="11">
        <v>74.587000000000003</v>
      </c>
      <c r="S778" s="4">
        <v>71.430000000000007</v>
      </c>
    </row>
    <row r="779" spans="1:19" x14ac:dyDescent="0.25">
      <c r="A779" s="4" t="s">
        <v>792</v>
      </c>
      <c r="B779" s="4" t="s">
        <v>729</v>
      </c>
      <c r="C779" s="5">
        <v>136</v>
      </c>
      <c r="D779" s="11">
        <v>87.980999999999995</v>
      </c>
      <c r="S779" s="4">
        <v>85.88</v>
      </c>
    </row>
    <row r="780" spans="1:19" x14ac:dyDescent="0.25">
      <c r="A780" s="4" t="s">
        <v>793</v>
      </c>
      <c r="B780" s="4" t="s">
        <v>729</v>
      </c>
      <c r="C780" s="5">
        <v>236</v>
      </c>
      <c r="D780" s="11">
        <v>73.75</v>
      </c>
      <c r="S780" s="4">
        <v>74.099999999999994</v>
      </c>
    </row>
    <row r="781" spans="1:19" x14ac:dyDescent="0.25">
      <c r="A781" s="4" t="s">
        <v>794</v>
      </c>
      <c r="B781" s="4" t="s">
        <v>729</v>
      </c>
      <c r="C781" s="5">
        <v>678</v>
      </c>
      <c r="D781" s="11">
        <v>76.757000000000005</v>
      </c>
      <c r="S781" s="4">
        <v>53.88</v>
      </c>
    </row>
    <row r="782" spans="1:19" x14ac:dyDescent="0.25">
      <c r="A782" s="4" t="s">
        <v>795</v>
      </c>
      <c r="B782" s="4" t="s">
        <v>729</v>
      </c>
      <c r="C782" s="5">
        <v>697</v>
      </c>
      <c r="D782" s="11">
        <v>39.006</v>
      </c>
      <c r="S782" s="4">
        <v>45.64</v>
      </c>
    </row>
    <row r="783" spans="1:19" x14ac:dyDescent="0.25">
      <c r="A783" s="4" t="s">
        <v>796</v>
      </c>
      <c r="B783" s="4" t="s">
        <v>729</v>
      </c>
      <c r="C783" s="5">
        <v>96</v>
      </c>
      <c r="D783" s="11">
        <v>67.881</v>
      </c>
      <c r="S783" s="4">
        <v>79.08</v>
      </c>
    </row>
    <row r="784" spans="1:19" x14ac:dyDescent="0.25">
      <c r="A784" s="4" t="s">
        <v>797</v>
      </c>
      <c r="B784" s="4" t="s">
        <v>729</v>
      </c>
      <c r="C784" s="5">
        <v>177</v>
      </c>
      <c r="D784" s="11">
        <v>77.082999999999998</v>
      </c>
      <c r="S784" s="4">
        <v>75.709999999999994</v>
      </c>
    </row>
    <row r="785" spans="1:19" x14ac:dyDescent="0.25">
      <c r="A785" s="4" t="s">
        <v>798</v>
      </c>
      <c r="B785" s="4" t="s">
        <v>729</v>
      </c>
      <c r="C785" s="5">
        <v>19</v>
      </c>
      <c r="D785" s="11">
        <v>95.902000000000001</v>
      </c>
      <c r="S785" s="4">
        <v>96.6</v>
      </c>
    </row>
    <row r="786" spans="1:19" x14ac:dyDescent="0.25">
      <c r="A786" s="4" t="s">
        <v>799</v>
      </c>
      <c r="B786" s="4" t="s">
        <v>729</v>
      </c>
      <c r="C786" s="5">
        <v>58</v>
      </c>
      <c r="D786" s="11">
        <v>82.465000000000003</v>
      </c>
      <c r="S786" s="4">
        <v>77.459999999999994</v>
      </c>
    </row>
    <row r="787" spans="1:19" x14ac:dyDescent="0.25">
      <c r="A787" s="4" t="s">
        <v>800</v>
      </c>
      <c r="B787" s="4" t="s">
        <v>729</v>
      </c>
      <c r="C787" s="5">
        <v>794</v>
      </c>
      <c r="D787" s="11">
        <v>68.75</v>
      </c>
      <c r="S787" s="4">
        <v>23.52</v>
      </c>
    </row>
    <row r="788" spans="1:19" x14ac:dyDescent="0.25">
      <c r="A788" s="4" t="s">
        <v>801</v>
      </c>
      <c r="B788" s="4" t="s">
        <v>729</v>
      </c>
      <c r="C788" s="5">
        <v>448</v>
      </c>
      <c r="D788" s="11">
        <v>75.540000000000006</v>
      </c>
      <c r="S788" s="4">
        <v>54.63</v>
      </c>
    </row>
    <row r="789" spans="1:19" x14ac:dyDescent="0.25">
      <c r="A789" s="4" t="s">
        <v>802</v>
      </c>
      <c r="B789" s="4" t="s">
        <v>729</v>
      </c>
      <c r="C789" s="5">
        <v>68</v>
      </c>
      <c r="D789" s="11">
        <v>97.034000000000006</v>
      </c>
      <c r="S789" s="4">
        <v>89.88</v>
      </c>
    </row>
    <row r="790" spans="1:19" x14ac:dyDescent="0.25">
      <c r="A790" s="4" t="s">
        <v>803</v>
      </c>
      <c r="B790" s="4" t="s">
        <v>729</v>
      </c>
      <c r="C790" s="5">
        <v>71</v>
      </c>
      <c r="D790" s="11">
        <v>83.954999999999998</v>
      </c>
      <c r="S790" s="4">
        <v>96.96</v>
      </c>
    </row>
    <row r="791" spans="1:19" x14ac:dyDescent="0.25">
      <c r="A791" s="4" t="s">
        <v>804</v>
      </c>
      <c r="B791" s="4" t="s">
        <v>729</v>
      </c>
      <c r="C791" s="5">
        <v>165</v>
      </c>
      <c r="D791" s="11">
        <v>82.292000000000002</v>
      </c>
      <c r="S791" s="4">
        <v>80.78</v>
      </c>
    </row>
    <row r="792" spans="1:19" x14ac:dyDescent="0.25">
      <c r="A792" s="4" t="s">
        <v>805</v>
      </c>
      <c r="B792" s="4" t="s">
        <v>729</v>
      </c>
      <c r="C792" s="5">
        <v>54</v>
      </c>
      <c r="D792" s="11">
        <v>90.611000000000004</v>
      </c>
      <c r="S792" s="4">
        <v>90.49</v>
      </c>
    </row>
    <row r="793" spans="1:19" x14ac:dyDescent="0.25">
      <c r="A793" s="4" t="s">
        <v>806</v>
      </c>
      <c r="B793" s="4" t="s">
        <v>729</v>
      </c>
      <c r="C793" s="5">
        <v>117</v>
      </c>
      <c r="D793" s="11">
        <v>86.918999999999997</v>
      </c>
      <c r="S793" s="4">
        <v>89.32</v>
      </c>
    </row>
    <row r="794" spans="1:19" x14ac:dyDescent="0.25">
      <c r="A794" s="4" t="s">
        <v>807</v>
      </c>
      <c r="B794" s="4" t="s">
        <v>729</v>
      </c>
      <c r="C794" s="5">
        <v>280</v>
      </c>
      <c r="D794" s="11">
        <v>81.817999999999998</v>
      </c>
      <c r="S794" s="4">
        <v>89.4</v>
      </c>
    </row>
    <row r="795" spans="1:19" x14ac:dyDescent="0.25">
      <c r="A795" s="4" t="s">
        <v>808</v>
      </c>
      <c r="B795" s="4" t="s">
        <v>729</v>
      </c>
      <c r="C795" s="5">
        <v>515</v>
      </c>
      <c r="D795" s="11">
        <v>56.978999999999999</v>
      </c>
      <c r="S795" s="4">
        <v>51.1</v>
      </c>
    </row>
    <row r="796" spans="1:19" x14ac:dyDescent="0.25">
      <c r="A796" s="4" t="s">
        <v>809</v>
      </c>
      <c r="B796" s="4" t="s">
        <v>729</v>
      </c>
      <c r="C796" s="5">
        <v>46</v>
      </c>
      <c r="D796" s="11">
        <v>99.025999999999996</v>
      </c>
      <c r="S796" s="4">
        <v>99.49</v>
      </c>
    </row>
    <row r="797" spans="1:19" x14ac:dyDescent="0.25">
      <c r="A797" s="4" t="s">
        <v>810</v>
      </c>
      <c r="B797" s="4" t="s">
        <v>729</v>
      </c>
      <c r="C797" s="5">
        <v>436</v>
      </c>
      <c r="D797" s="11">
        <v>91.233999999999995</v>
      </c>
      <c r="S797" s="4">
        <v>73.86</v>
      </c>
    </row>
    <row r="798" spans="1:19" x14ac:dyDescent="0.25">
      <c r="A798" s="4" t="s">
        <v>811</v>
      </c>
      <c r="B798" s="4" t="s">
        <v>729</v>
      </c>
      <c r="C798" s="5">
        <v>273</v>
      </c>
      <c r="D798" s="11">
        <v>71.274000000000001</v>
      </c>
      <c r="S798" s="4">
        <v>73.06</v>
      </c>
    </row>
    <row r="799" spans="1:19" x14ac:dyDescent="0.25">
      <c r="A799" s="4" t="s">
        <v>812</v>
      </c>
      <c r="B799" s="4" t="s">
        <v>729</v>
      </c>
      <c r="C799" s="5">
        <v>947</v>
      </c>
      <c r="D799" s="11">
        <v>48.451999999999998</v>
      </c>
      <c r="S799" s="4">
        <v>39.479999999999997</v>
      </c>
    </row>
    <row r="800" spans="1:19" x14ac:dyDescent="0.25">
      <c r="A800" s="4" t="s">
        <v>813</v>
      </c>
      <c r="B800" s="4" t="s">
        <v>729</v>
      </c>
      <c r="C800" s="5">
        <v>309</v>
      </c>
      <c r="D800" s="11">
        <v>78.036000000000001</v>
      </c>
      <c r="S800" s="4">
        <v>78.67</v>
      </c>
    </row>
    <row r="801" spans="1:19" x14ac:dyDescent="0.25">
      <c r="A801" s="4" t="s">
        <v>814</v>
      </c>
      <c r="B801" s="4" t="s">
        <v>729</v>
      </c>
      <c r="C801" s="5">
        <v>43</v>
      </c>
      <c r="D801" s="11">
        <v>85.33</v>
      </c>
      <c r="S801" s="4">
        <v>91.34</v>
      </c>
    </row>
    <row r="802" spans="1:19" x14ac:dyDescent="0.25">
      <c r="A802" s="4" t="s">
        <v>815</v>
      </c>
      <c r="B802" s="4" t="s">
        <v>729</v>
      </c>
      <c r="C802" s="5">
        <v>77</v>
      </c>
      <c r="D802" s="11">
        <v>89.734999999999999</v>
      </c>
      <c r="S802" s="4">
        <v>91.07</v>
      </c>
    </row>
    <row r="803" spans="1:19" x14ac:dyDescent="0.25">
      <c r="A803" s="4" t="s">
        <v>816</v>
      </c>
      <c r="B803" s="4" t="s">
        <v>729</v>
      </c>
      <c r="C803" s="5">
        <v>187</v>
      </c>
      <c r="D803" s="11">
        <v>83.12</v>
      </c>
      <c r="S803" s="4">
        <v>81.2</v>
      </c>
    </row>
    <row r="804" spans="1:19" x14ac:dyDescent="0.25">
      <c r="A804" s="4" t="s">
        <v>817</v>
      </c>
      <c r="B804" s="4" t="s">
        <v>729</v>
      </c>
      <c r="C804" s="5">
        <v>874</v>
      </c>
      <c r="D804" s="11">
        <v>72.442999999999998</v>
      </c>
      <c r="S804" s="4">
        <v>44.51</v>
      </c>
    </row>
    <row r="805" spans="1:19" x14ac:dyDescent="0.25">
      <c r="A805" s="4" t="s">
        <v>818</v>
      </c>
      <c r="B805" s="4" t="s">
        <v>729</v>
      </c>
      <c r="C805" s="5">
        <v>274</v>
      </c>
      <c r="D805" s="11">
        <v>82.751999999999995</v>
      </c>
      <c r="S805" s="4">
        <v>61.06</v>
      </c>
    </row>
    <row r="806" spans="1:19" x14ac:dyDescent="0.25">
      <c r="A806" s="4" t="s">
        <v>819</v>
      </c>
      <c r="B806" s="4" t="s">
        <v>729</v>
      </c>
      <c r="C806" s="5">
        <v>112</v>
      </c>
      <c r="D806" s="11">
        <v>89.355999999999995</v>
      </c>
      <c r="S806" s="4">
        <v>86.7</v>
      </c>
    </row>
    <row r="807" spans="1:19" x14ac:dyDescent="0.25">
      <c r="A807" s="4" t="s">
        <v>820</v>
      </c>
      <c r="B807" s="4" t="s">
        <v>729</v>
      </c>
      <c r="C807" s="5">
        <v>173</v>
      </c>
      <c r="D807" s="11">
        <v>83.409000000000006</v>
      </c>
      <c r="S807" s="4">
        <v>82.57</v>
      </c>
    </row>
    <row r="808" spans="1:19" x14ac:dyDescent="0.25">
      <c r="A808" s="4" t="s">
        <v>821</v>
      </c>
      <c r="B808" s="4" t="s">
        <v>729</v>
      </c>
      <c r="C808" s="5">
        <v>940</v>
      </c>
      <c r="D808" s="11">
        <v>80.599999999999994</v>
      </c>
      <c r="S808" s="4">
        <v>40.56</v>
      </c>
    </row>
    <row r="809" spans="1:19" x14ac:dyDescent="0.25">
      <c r="A809" s="4" t="s">
        <v>822</v>
      </c>
      <c r="B809" s="4" t="s">
        <v>729</v>
      </c>
      <c r="C809" s="5">
        <v>61</v>
      </c>
      <c r="D809" s="11">
        <v>88.099000000000004</v>
      </c>
      <c r="S809" s="4">
        <v>88.51</v>
      </c>
    </row>
    <row r="810" spans="1:19" x14ac:dyDescent="0.25">
      <c r="A810" s="4" t="s">
        <v>823</v>
      </c>
      <c r="B810" s="4" t="s">
        <v>729</v>
      </c>
      <c r="C810" s="5">
        <v>667</v>
      </c>
      <c r="D810" s="11">
        <v>84.914000000000001</v>
      </c>
      <c r="S810" s="4">
        <v>54.34</v>
      </c>
    </row>
    <row r="811" spans="1:19" x14ac:dyDescent="0.25">
      <c r="A811" s="4" t="s">
        <v>824</v>
      </c>
      <c r="B811" s="4" t="s">
        <v>729</v>
      </c>
      <c r="C811" s="5">
        <v>316</v>
      </c>
      <c r="D811" s="11">
        <v>84.942999999999998</v>
      </c>
      <c r="S811" s="4">
        <v>64.97</v>
      </c>
    </row>
    <row r="812" spans="1:19" x14ac:dyDescent="0.25">
      <c r="A812" s="4" t="s">
        <v>825</v>
      </c>
      <c r="B812" s="4" t="s">
        <v>729</v>
      </c>
      <c r="C812" s="5">
        <v>253</v>
      </c>
      <c r="D812" s="11">
        <v>78.034999999999997</v>
      </c>
      <c r="S812" s="4">
        <v>76.790000000000006</v>
      </c>
    </row>
    <row r="813" spans="1:19" x14ac:dyDescent="0.25">
      <c r="A813" s="4" t="s">
        <v>826</v>
      </c>
      <c r="B813" s="4" t="s">
        <v>729</v>
      </c>
      <c r="C813" s="5">
        <v>621</v>
      </c>
      <c r="D813" s="11">
        <v>75.671000000000006</v>
      </c>
      <c r="S813" s="4">
        <v>54.25</v>
      </c>
    </row>
    <row r="814" spans="1:19" x14ac:dyDescent="0.25">
      <c r="A814" s="4" t="s">
        <v>827</v>
      </c>
      <c r="B814" s="4" t="s">
        <v>729</v>
      </c>
      <c r="C814" s="5">
        <v>300</v>
      </c>
      <c r="D814" s="11">
        <v>69.197999999999993</v>
      </c>
      <c r="S814" s="4">
        <v>73.040000000000006</v>
      </c>
    </row>
    <row r="815" spans="1:19" x14ac:dyDescent="0.25">
      <c r="A815" s="4" t="s">
        <v>828</v>
      </c>
      <c r="B815" s="4" t="s">
        <v>729</v>
      </c>
      <c r="C815" s="5">
        <v>696</v>
      </c>
      <c r="D815" s="11">
        <v>61.898000000000003</v>
      </c>
      <c r="S815" s="4">
        <v>45.26</v>
      </c>
    </row>
    <row r="816" spans="1:19" x14ac:dyDescent="0.25">
      <c r="A816" s="4" t="s">
        <v>829</v>
      </c>
      <c r="B816" s="4" t="s">
        <v>729</v>
      </c>
      <c r="C816" s="5">
        <v>796</v>
      </c>
      <c r="D816" s="11">
        <v>86.34</v>
      </c>
      <c r="S816" s="4">
        <v>54.61</v>
      </c>
    </row>
    <row r="817" spans="1:19" x14ac:dyDescent="0.25">
      <c r="A817" s="4" t="s">
        <v>830</v>
      </c>
      <c r="B817" s="4" t="s">
        <v>729</v>
      </c>
      <c r="C817" s="5">
        <v>574</v>
      </c>
      <c r="D817" s="11">
        <v>62.820999999999998</v>
      </c>
      <c r="S817" s="4">
        <v>59.155000000000001</v>
      </c>
    </row>
    <row r="818" spans="1:19" x14ac:dyDescent="0.25">
      <c r="A818" s="4" t="s">
        <v>831</v>
      </c>
      <c r="B818" s="4" t="s">
        <v>729</v>
      </c>
      <c r="C818" s="5">
        <v>412</v>
      </c>
      <c r="D818" s="11">
        <v>72.015000000000001</v>
      </c>
      <c r="S818" s="4">
        <v>75.63</v>
      </c>
    </row>
    <row r="819" spans="1:19" x14ac:dyDescent="0.25">
      <c r="A819" s="6" t="s">
        <v>832</v>
      </c>
      <c r="B819" s="6" t="s">
        <v>729</v>
      </c>
      <c r="C819" s="12">
        <v>479</v>
      </c>
      <c r="D819" s="13">
        <v>62.698</v>
      </c>
      <c r="S819" s="4">
        <v>50.92</v>
      </c>
    </row>
    <row r="820" spans="1:19" x14ac:dyDescent="0.25">
      <c r="A820" s="4" t="s">
        <v>833</v>
      </c>
      <c r="B820" s="4" t="s">
        <v>834</v>
      </c>
      <c r="C820" s="5">
        <v>222</v>
      </c>
      <c r="D820" s="11">
        <v>99.093000000000004</v>
      </c>
      <c r="S820" s="4">
        <v>79.56</v>
      </c>
    </row>
    <row r="821" spans="1:19" x14ac:dyDescent="0.25">
      <c r="A821" s="4" t="s">
        <v>835</v>
      </c>
      <c r="B821" s="4" t="s">
        <v>834</v>
      </c>
      <c r="C821" s="5">
        <v>419</v>
      </c>
      <c r="D821" s="11">
        <v>98.105999999999995</v>
      </c>
      <c r="S821" s="4">
        <v>59.98</v>
      </c>
    </row>
    <row r="822" spans="1:19" x14ac:dyDescent="0.25">
      <c r="A822" s="4" t="s">
        <v>836</v>
      </c>
      <c r="B822" s="4" t="s">
        <v>834</v>
      </c>
      <c r="C822" s="5">
        <v>353</v>
      </c>
      <c r="D822" s="11">
        <v>93.835999999999999</v>
      </c>
      <c r="S822" s="4">
        <v>65.36</v>
      </c>
    </row>
    <row r="823" spans="1:19" x14ac:dyDescent="0.25">
      <c r="A823" s="4" t="s">
        <v>837</v>
      </c>
      <c r="B823" s="4" t="s">
        <v>834</v>
      </c>
      <c r="C823" s="5">
        <v>766</v>
      </c>
      <c r="D823" s="11">
        <v>61.110999999999997</v>
      </c>
      <c r="S823" s="4">
        <v>41.05</v>
      </c>
    </row>
    <row r="824" spans="1:19" x14ac:dyDescent="0.25">
      <c r="A824" s="4" t="s">
        <v>838</v>
      </c>
      <c r="B824" s="4" t="s">
        <v>834</v>
      </c>
      <c r="C824" s="5">
        <v>845</v>
      </c>
      <c r="D824" s="11">
        <v>46.4</v>
      </c>
      <c r="S824" s="4">
        <v>38.4</v>
      </c>
    </row>
    <row r="825" spans="1:19" x14ac:dyDescent="0.25">
      <c r="A825" s="4" t="s">
        <v>839</v>
      </c>
      <c r="B825" s="4" t="s">
        <v>834</v>
      </c>
      <c r="C825" s="5">
        <v>711</v>
      </c>
      <c r="D825" s="11">
        <v>86.200999999999993</v>
      </c>
      <c r="S825" s="4">
        <v>52.26</v>
      </c>
    </row>
    <row r="826" spans="1:19" x14ac:dyDescent="0.25">
      <c r="A826" s="4" t="s">
        <v>840</v>
      </c>
      <c r="B826" s="4" t="s">
        <v>834</v>
      </c>
      <c r="C826" s="5">
        <v>524</v>
      </c>
      <c r="D826" s="11">
        <v>89.495999999999995</v>
      </c>
      <c r="S826" s="4">
        <v>73.02</v>
      </c>
    </row>
    <row r="827" spans="1:19" x14ac:dyDescent="0.25">
      <c r="A827" s="4" t="s">
        <v>841</v>
      </c>
      <c r="B827" s="4" t="s">
        <v>834</v>
      </c>
      <c r="C827" s="5">
        <v>757</v>
      </c>
      <c r="D827" s="11">
        <v>87.632000000000005</v>
      </c>
      <c r="S827" s="4">
        <v>43.49</v>
      </c>
    </row>
    <row r="828" spans="1:19" x14ac:dyDescent="0.25">
      <c r="A828" s="4" t="s">
        <v>842</v>
      </c>
      <c r="B828" s="4" t="s">
        <v>834</v>
      </c>
      <c r="C828" s="5">
        <v>397</v>
      </c>
      <c r="D828" s="11">
        <v>69.117999999999995</v>
      </c>
      <c r="S828" s="4">
        <v>50.48</v>
      </c>
    </row>
    <row r="829" spans="1:19" x14ac:dyDescent="0.25">
      <c r="A829" s="4" t="s">
        <v>843</v>
      </c>
      <c r="B829" s="4" t="s">
        <v>834</v>
      </c>
      <c r="C829" s="5">
        <v>761</v>
      </c>
      <c r="D829" s="11">
        <v>87.5</v>
      </c>
      <c r="S829" s="4">
        <v>53.7</v>
      </c>
    </row>
    <row r="830" spans="1:19" x14ac:dyDescent="0.25">
      <c r="A830" s="4" t="s">
        <v>844</v>
      </c>
      <c r="B830" s="4" t="s">
        <v>834</v>
      </c>
      <c r="C830" s="5">
        <v>256</v>
      </c>
      <c r="D830" s="11">
        <v>93.75</v>
      </c>
      <c r="S830" s="4">
        <v>73.55</v>
      </c>
    </row>
    <row r="831" spans="1:19" x14ac:dyDescent="0.25">
      <c r="A831" s="4" t="s">
        <v>845</v>
      </c>
      <c r="B831" s="4" t="s">
        <v>834</v>
      </c>
      <c r="C831" s="5">
        <v>631</v>
      </c>
      <c r="D831" s="11">
        <v>96.813999999999993</v>
      </c>
      <c r="S831" s="4">
        <v>44.11</v>
      </c>
    </row>
    <row r="832" spans="1:19" x14ac:dyDescent="0.25">
      <c r="A832" s="4" t="s">
        <v>846</v>
      </c>
      <c r="B832" s="4" t="s">
        <v>834</v>
      </c>
      <c r="C832" s="5">
        <v>1017</v>
      </c>
      <c r="D832" s="11">
        <v>90.718000000000004</v>
      </c>
      <c r="S832" s="4">
        <v>15.28</v>
      </c>
    </row>
    <row r="833" spans="1:19" x14ac:dyDescent="0.25">
      <c r="A833" s="4" t="s">
        <v>847</v>
      </c>
      <c r="B833" s="4" t="s">
        <v>834</v>
      </c>
      <c r="C833" s="5">
        <v>828</v>
      </c>
      <c r="D833" s="11">
        <v>90.789000000000001</v>
      </c>
      <c r="S833" s="4">
        <v>40.46</v>
      </c>
    </row>
    <row r="834" spans="1:19" x14ac:dyDescent="0.25">
      <c r="A834" s="4" t="s">
        <v>848</v>
      </c>
      <c r="B834" s="4" t="s">
        <v>834</v>
      </c>
      <c r="C834" s="5">
        <v>590</v>
      </c>
      <c r="D834" s="11">
        <v>94.078999999999994</v>
      </c>
      <c r="S834" s="4">
        <v>74.84</v>
      </c>
    </row>
    <row r="835" spans="1:19" x14ac:dyDescent="0.25">
      <c r="A835" s="4" t="s">
        <v>849</v>
      </c>
      <c r="B835" s="4" t="s">
        <v>834</v>
      </c>
      <c r="C835" s="5">
        <v>962</v>
      </c>
      <c r="D835" s="11">
        <v>82.298000000000002</v>
      </c>
      <c r="S835" s="4">
        <v>41.1</v>
      </c>
    </row>
    <row r="836" spans="1:19" x14ac:dyDescent="0.25">
      <c r="A836" s="4" t="s">
        <v>850</v>
      </c>
      <c r="B836" s="4" t="s">
        <v>834</v>
      </c>
      <c r="C836" s="5">
        <v>907</v>
      </c>
      <c r="D836" s="11">
        <v>72.114999999999995</v>
      </c>
      <c r="S836" s="4">
        <v>37.01</v>
      </c>
    </row>
    <row r="837" spans="1:19" x14ac:dyDescent="0.25">
      <c r="A837" s="4" t="s">
        <v>851</v>
      </c>
      <c r="B837" s="4" t="s">
        <v>834</v>
      </c>
      <c r="C837" s="5">
        <v>872</v>
      </c>
      <c r="D837" s="11">
        <v>90.701999999999998</v>
      </c>
      <c r="S837" s="4">
        <v>25.03</v>
      </c>
    </row>
    <row r="838" spans="1:19" x14ac:dyDescent="0.25">
      <c r="A838" s="4" t="s">
        <v>852</v>
      </c>
      <c r="B838" s="4" t="s">
        <v>834</v>
      </c>
      <c r="C838" s="5">
        <v>1014</v>
      </c>
      <c r="D838" s="11">
        <v>89.492999999999995</v>
      </c>
      <c r="S838" s="4">
        <v>15.5</v>
      </c>
    </row>
    <row r="839" spans="1:19" x14ac:dyDescent="0.25">
      <c r="A839" s="4" t="s">
        <v>853</v>
      </c>
      <c r="B839" s="4" t="s">
        <v>834</v>
      </c>
      <c r="C839" s="5">
        <v>751</v>
      </c>
      <c r="D839" s="11">
        <v>84.122</v>
      </c>
      <c r="S839" s="4">
        <v>27.95</v>
      </c>
    </row>
    <row r="840" spans="1:19" x14ac:dyDescent="0.25">
      <c r="A840" s="4" t="s">
        <v>854</v>
      </c>
      <c r="B840" s="4" t="s">
        <v>834</v>
      </c>
      <c r="C840" s="5">
        <v>586</v>
      </c>
      <c r="D840" s="11">
        <v>91.716999999999999</v>
      </c>
      <c r="S840" s="4">
        <v>56.03</v>
      </c>
    </row>
    <row r="841" spans="1:19" x14ac:dyDescent="0.25">
      <c r="A841" s="4" t="s">
        <v>855</v>
      </c>
      <c r="B841" s="4" t="s">
        <v>834</v>
      </c>
      <c r="C841" s="5">
        <v>625</v>
      </c>
      <c r="D841" s="11">
        <v>97.569000000000003</v>
      </c>
      <c r="S841" s="4">
        <v>75.67</v>
      </c>
    </row>
    <row r="842" spans="1:19" x14ac:dyDescent="0.25">
      <c r="A842" s="4" t="s">
        <v>856</v>
      </c>
      <c r="B842" s="4" t="s">
        <v>834</v>
      </c>
      <c r="C842" s="5">
        <v>530</v>
      </c>
      <c r="D842" s="11">
        <v>96.453999999999994</v>
      </c>
      <c r="S842" s="4">
        <v>73.02</v>
      </c>
    </row>
    <row r="843" spans="1:19" x14ac:dyDescent="0.25">
      <c r="A843" s="4" t="s">
        <v>857</v>
      </c>
      <c r="B843" s="4" t="s">
        <v>834</v>
      </c>
      <c r="C843" s="5">
        <v>730</v>
      </c>
      <c r="D843" s="11">
        <v>50.473999999999997</v>
      </c>
      <c r="S843" s="4">
        <v>21.27</v>
      </c>
    </row>
    <row r="844" spans="1:19" x14ac:dyDescent="0.25">
      <c r="A844" s="4" t="s">
        <v>858</v>
      </c>
      <c r="B844" s="4" t="s">
        <v>834</v>
      </c>
      <c r="C844" s="5">
        <v>553</v>
      </c>
      <c r="D844" s="11">
        <v>95.652000000000001</v>
      </c>
      <c r="S844" s="4">
        <v>33.68</v>
      </c>
    </row>
    <row r="845" spans="1:19" x14ac:dyDescent="0.25">
      <c r="A845" s="4" t="s">
        <v>859</v>
      </c>
      <c r="B845" s="4" t="s">
        <v>834</v>
      </c>
      <c r="C845" s="5">
        <v>542</v>
      </c>
      <c r="D845" s="11">
        <v>95.481999999999999</v>
      </c>
      <c r="S845" s="4">
        <v>74.56</v>
      </c>
    </row>
    <row r="846" spans="1:19" x14ac:dyDescent="0.25">
      <c r="A846" s="4" t="s">
        <v>860</v>
      </c>
      <c r="B846" s="4" t="s">
        <v>834</v>
      </c>
      <c r="C846" s="5">
        <v>904</v>
      </c>
      <c r="D846" s="11">
        <v>77.710999999999999</v>
      </c>
      <c r="S846" s="4">
        <v>45.65</v>
      </c>
    </row>
    <row r="847" spans="1:19" x14ac:dyDescent="0.25">
      <c r="A847" s="4" t="s">
        <v>861</v>
      </c>
      <c r="B847" s="4" t="s">
        <v>834</v>
      </c>
      <c r="C847" s="5">
        <v>784</v>
      </c>
      <c r="D847" s="11">
        <v>93.284000000000006</v>
      </c>
      <c r="S847" s="4">
        <v>32.92</v>
      </c>
    </row>
    <row r="848" spans="1:19" x14ac:dyDescent="0.25">
      <c r="A848" s="4" t="s">
        <v>862</v>
      </c>
      <c r="B848" s="4" t="s">
        <v>834</v>
      </c>
      <c r="C848" s="5">
        <v>307</v>
      </c>
      <c r="D848" s="11">
        <v>95.716999999999999</v>
      </c>
      <c r="S848" s="4">
        <v>57.87</v>
      </c>
    </row>
    <row r="849" spans="1:19" x14ac:dyDescent="0.25">
      <c r="A849" s="4" t="s">
        <v>863</v>
      </c>
      <c r="B849" s="4" t="s">
        <v>834</v>
      </c>
      <c r="C849" s="5">
        <v>217</v>
      </c>
      <c r="D849" s="11">
        <v>96.597999999999999</v>
      </c>
      <c r="S849" s="4">
        <v>78.63</v>
      </c>
    </row>
    <row r="850" spans="1:19" x14ac:dyDescent="0.25">
      <c r="A850" s="4" t="s">
        <v>864</v>
      </c>
      <c r="B850" s="4" t="s">
        <v>834</v>
      </c>
      <c r="C850" s="5">
        <v>75</v>
      </c>
      <c r="D850" s="11">
        <v>93.164000000000001</v>
      </c>
      <c r="S850" s="4">
        <v>90.8</v>
      </c>
    </row>
    <row r="851" spans="1:19" x14ac:dyDescent="0.25">
      <c r="A851" s="4" t="s">
        <v>865</v>
      </c>
      <c r="B851" s="4" t="s">
        <v>834</v>
      </c>
      <c r="C851" s="5">
        <v>51</v>
      </c>
      <c r="D851" s="11">
        <v>90.26</v>
      </c>
      <c r="S851" s="4">
        <v>90.92</v>
      </c>
    </row>
    <row r="852" spans="1:19" x14ac:dyDescent="0.25">
      <c r="A852" s="4" t="s">
        <v>866</v>
      </c>
      <c r="B852" s="4" t="s">
        <v>834</v>
      </c>
      <c r="C852" s="5">
        <v>490</v>
      </c>
      <c r="D852" s="11">
        <v>99.061000000000007</v>
      </c>
      <c r="S852" s="4">
        <v>65.11</v>
      </c>
    </row>
    <row r="853" spans="1:19" x14ac:dyDescent="0.25">
      <c r="A853" s="4" t="s">
        <v>867</v>
      </c>
      <c r="B853" s="4" t="s">
        <v>834</v>
      </c>
      <c r="C853" s="5">
        <v>674</v>
      </c>
      <c r="D853" s="11">
        <v>99.061999999999998</v>
      </c>
      <c r="S853" s="4">
        <v>62.08</v>
      </c>
    </row>
    <row r="854" spans="1:19" x14ac:dyDescent="0.25">
      <c r="A854" s="4" t="s">
        <v>868</v>
      </c>
      <c r="B854" s="4" t="s">
        <v>834</v>
      </c>
      <c r="C854" s="5">
        <v>961</v>
      </c>
      <c r="D854" s="11">
        <v>97.135000000000005</v>
      </c>
      <c r="S854" s="4">
        <v>32.479999999999997</v>
      </c>
    </row>
    <row r="855" spans="1:19" x14ac:dyDescent="0.25">
      <c r="A855" s="4" t="s">
        <v>869</v>
      </c>
      <c r="B855" s="4" t="s">
        <v>834</v>
      </c>
      <c r="C855" s="5">
        <v>776</v>
      </c>
      <c r="D855" s="11">
        <v>92.981999999999999</v>
      </c>
      <c r="S855" s="4">
        <v>53.6</v>
      </c>
    </row>
    <row r="856" spans="1:19" x14ac:dyDescent="0.25">
      <c r="A856" s="4" t="s">
        <v>870</v>
      </c>
      <c r="B856" s="4" t="s">
        <v>834</v>
      </c>
      <c r="C856" s="5">
        <v>584</v>
      </c>
      <c r="D856" s="11">
        <v>92.656999999999996</v>
      </c>
      <c r="S856" s="4">
        <v>41.88</v>
      </c>
    </row>
    <row r="857" spans="1:19" x14ac:dyDescent="0.25">
      <c r="A857" s="4" t="s">
        <v>871</v>
      </c>
      <c r="B857" s="4" t="s">
        <v>834</v>
      </c>
      <c r="C857" s="5">
        <v>924</v>
      </c>
      <c r="D857" s="11">
        <v>87.09</v>
      </c>
      <c r="S857" s="4">
        <v>39.700000000000003</v>
      </c>
    </row>
    <row r="858" spans="1:19" x14ac:dyDescent="0.25">
      <c r="A858" s="4" t="s">
        <v>872</v>
      </c>
      <c r="B858" s="4" t="s">
        <v>834</v>
      </c>
      <c r="C858" s="5">
        <v>361</v>
      </c>
      <c r="D858" s="11">
        <v>98.076999999999998</v>
      </c>
      <c r="S858" s="4">
        <v>66.95</v>
      </c>
    </row>
    <row r="859" spans="1:19" x14ac:dyDescent="0.25">
      <c r="A859" s="4" t="s">
        <v>873</v>
      </c>
      <c r="B859" s="4" t="s">
        <v>834</v>
      </c>
      <c r="C859" s="5">
        <v>163</v>
      </c>
      <c r="D859" s="11">
        <v>93.9</v>
      </c>
      <c r="S859" s="4">
        <v>79.05</v>
      </c>
    </row>
    <row r="860" spans="1:19" x14ac:dyDescent="0.25">
      <c r="A860" s="4" t="s">
        <v>874</v>
      </c>
      <c r="B860" s="4" t="s">
        <v>834</v>
      </c>
      <c r="C860" s="5">
        <v>813</v>
      </c>
      <c r="D860" s="11">
        <v>88.724999999999994</v>
      </c>
      <c r="S860" s="4">
        <v>29.01</v>
      </c>
    </row>
    <row r="861" spans="1:19" x14ac:dyDescent="0.25">
      <c r="A861" s="4" t="s">
        <v>875</v>
      </c>
      <c r="B861" s="4" t="s">
        <v>834</v>
      </c>
      <c r="C861" s="5">
        <v>881</v>
      </c>
      <c r="D861" s="11">
        <v>94.254999999999995</v>
      </c>
      <c r="S861" s="4">
        <v>40.82</v>
      </c>
    </row>
    <row r="862" spans="1:19" x14ac:dyDescent="0.25">
      <c r="A862" s="4" t="s">
        <v>876</v>
      </c>
      <c r="B862" s="4" t="s">
        <v>834</v>
      </c>
      <c r="C862" s="5">
        <v>787</v>
      </c>
      <c r="D862" s="11">
        <v>83.585999999999999</v>
      </c>
      <c r="S862" s="4">
        <v>53.43</v>
      </c>
    </row>
    <row r="863" spans="1:19" x14ac:dyDescent="0.25">
      <c r="A863" s="4" t="s">
        <v>877</v>
      </c>
      <c r="B863" s="4" t="s">
        <v>834</v>
      </c>
      <c r="C863" s="5">
        <v>471</v>
      </c>
      <c r="D863" s="11">
        <v>95.122</v>
      </c>
      <c r="S863" s="4">
        <v>49.39</v>
      </c>
    </row>
    <row r="864" spans="1:19" x14ac:dyDescent="0.25">
      <c r="A864" s="4" t="s">
        <v>878</v>
      </c>
      <c r="B864" s="4" t="s">
        <v>834</v>
      </c>
      <c r="C864" s="5">
        <v>897</v>
      </c>
      <c r="D864" s="11">
        <v>80.225999999999999</v>
      </c>
      <c r="S864" s="4">
        <v>34.25</v>
      </c>
    </row>
    <row r="865" spans="1:19" x14ac:dyDescent="0.25">
      <c r="A865" s="4" t="s">
        <v>879</v>
      </c>
      <c r="B865" s="4" t="s">
        <v>834</v>
      </c>
      <c r="C865" s="5">
        <v>945</v>
      </c>
      <c r="D865" s="11">
        <v>79.613</v>
      </c>
      <c r="S865" s="4">
        <v>21.2</v>
      </c>
    </row>
    <row r="866" spans="1:19" x14ac:dyDescent="0.25">
      <c r="A866" s="4" t="s">
        <v>880</v>
      </c>
      <c r="B866" s="4" t="s">
        <v>834</v>
      </c>
      <c r="C866" s="5">
        <v>434</v>
      </c>
      <c r="D866" s="11">
        <v>94.903000000000006</v>
      </c>
      <c r="S866" s="4">
        <v>71</v>
      </c>
    </row>
    <row r="867" spans="1:19" x14ac:dyDescent="0.25">
      <c r="A867" s="4" t="s">
        <v>881</v>
      </c>
      <c r="B867" s="4" t="s">
        <v>834</v>
      </c>
      <c r="C867" s="5">
        <v>742</v>
      </c>
      <c r="D867" s="11">
        <v>86.956999999999994</v>
      </c>
      <c r="S867" s="4">
        <v>56.88</v>
      </c>
    </row>
    <row r="868" spans="1:19" x14ac:dyDescent="0.25">
      <c r="A868" s="4" t="s">
        <v>882</v>
      </c>
      <c r="B868" s="4" t="s">
        <v>834</v>
      </c>
      <c r="C868" s="5">
        <v>885</v>
      </c>
      <c r="D868" s="11">
        <v>96.638999999999996</v>
      </c>
      <c r="S868" s="4">
        <v>41.44</v>
      </c>
    </row>
    <row r="869" spans="1:19" x14ac:dyDescent="0.25">
      <c r="A869" s="4" t="s">
        <v>883</v>
      </c>
      <c r="B869" s="4" t="s">
        <v>834</v>
      </c>
      <c r="C869" s="5">
        <v>562</v>
      </c>
      <c r="D869" s="11">
        <v>98.468999999999994</v>
      </c>
      <c r="S869" s="4">
        <v>58.71</v>
      </c>
    </row>
    <row r="870" spans="1:19" x14ac:dyDescent="0.25">
      <c r="A870" s="4" t="s">
        <v>884</v>
      </c>
      <c r="B870" s="4" t="s">
        <v>834</v>
      </c>
      <c r="C870" s="5">
        <v>643</v>
      </c>
      <c r="D870" s="11">
        <v>90.385000000000005</v>
      </c>
      <c r="S870" s="4">
        <v>50.65</v>
      </c>
    </row>
    <row r="871" spans="1:19" x14ac:dyDescent="0.25">
      <c r="A871" s="4" t="s">
        <v>885</v>
      </c>
      <c r="B871" s="4" t="s">
        <v>834</v>
      </c>
      <c r="C871" s="5">
        <v>468</v>
      </c>
      <c r="D871" s="11">
        <v>96.787999999999997</v>
      </c>
      <c r="S871" s="4">
        <v>51.55</v>
      </c>
    </row>
    <row r="872" spans="1:19" x14ac:dyDescent="0.25">
      <c r="A872" s="4" t="s">
        <v>886</v>
      </c>
      <c r="B872" s="4" t="s">
        <v>834</v>
      </c>
      <c r="C872" s="5">
        <v>808</v>
      </c>
      <c r="D872" s="11">
        <v>77.632000000000005</v>
      </c>
      <c r="S872" s="4">
        <v>53.13</v>
      </c>
    </row>
    <row r="873" spans="1:19" x14ac:dyDescent="0.25">
      <c r="A873" s="4" t="s">
        <v>887</v>
      </c>
      <c r="B873" s="4" t="s">
        <v>834</v>
      </c>
      <c r="C873" s="5">
        <v>199</v>
      </c>
      <c r="D873" s="11">
        <v>99.504999999999995</v>
      </c>
      <c r="S873" s="4">
        <v>88.51</v>
      </c>
    </row>
    <row r="874" spans="1:19" x14ac:dyDescent="0.25">
      <c r="A874" s="4" t="s">
        <v>888</v>
      </c>
      <c r="B874" s="4" t="s">
        <v>834</v>
      </c>
      <c r="C874" s="5">
        <v>393</v>
      </c>
      <c r="D874" s="11">
        <v>82.566000000000003</v>
      </c>
      <c r="S874" s="4">
        <v>75.849999999999994</v>
      </c>
    </row>
    <row r="875" spans="1:19" x14ac:dyDescent="0.25">
      <c r="A875" s="4" t="s">
        <v>889</v>
      </c>
      <c r="B875" s="4" t="s">
        <v>834</v>
      </c>
      <c r="C875" s="5">
        <v>310</v>
      </c>
      <c r="D875" s="11">
        <v>98.897000000000006</v>
      </c>
      <c r="S875" s="4">
        <v>78.989999999999995</v>
      </c>
    </row>
    <row r="876" spans="1:19" x14ac:dyDescent="0.25">
      <c r="A876" s="4" t="s">
        <v>890</v>
      </c>
      <c r="B876" s="4" t="s">
        <v>834</v>
      </c>
      <c r="C876" s="5">
        <v>209</v>
      </c>
      <c r="D876" s="11">
        <v>89.831000000000003</v>
      </c>
      <c r="S876" s="4">
        <v>84.63</v>
      </c>
    </row>
    <row r="877" spans="1:19" x14ac:dyDescent="0.25">
      <c r="A877" s="4" t="s">
        <v>891</v>
      </c>
      <c r="B877" s="4" t="s">
        <v>834</v>
      </c>
      <c r="C877" s="5">
        <v>789</v>
      </c>
      <c r="D877" s="11">
        <v>91.097999999999999</v>
      </c>
      <c r="S877" s="4">
        <v>45.8</v>
      </c>
    </row>
    <row r="878" spans="1:19" x14ac:dyDescent="0.25">
      <c r="A878" s="4" t="s">
        <v>892</v>
      </c>
      <c r="B878" s="4" t="s">
        <v>834</v>
      </c>
      <c r="C878" s="5">
        <v>41</v>
      </c>
      <c r="D878" s="11">
        <v>99.073999999999998</v>
      </c>
      <c r="S878" s="4">
        <v>91.72</v>
      </c>
    </row>
    <row r="879" spans="1:19" x14ac:dyDescent="0.25">
      <c r="A879" s="4" t="s">
        <v>893</v>
      </c>
      <c r="B879" s="4" t="s">
        <v>834</v>
      </c>
      <c r="C879" s="5">
        <v>719</v>
      </c>
      <c r="D879" s="11">
        <v>96.704999999999998</v>
      </c>
      <c r="S879" s="4">
        <v>53.86</v>
      </c>
    </row>
    <row r="880" spans="1:19" x14ac:dyDescent="0.25">
      <c r="A880" s="4" t="s">
        <v>894</v>
      </c>
      <c r="B880" s="4" t="s">
        <v>834</v>
      </c>
      <c r="C880" s="5">
        <v>387</v>
      </c>
      <c r="D880" s="11">
        <v>92.323999999999998</v>
      </c>
      <c r="S880" s="4">
        <v>46</v>
      </c>
    </row>
    <row r="881" spans="1:19" x14ac:dyDescent="0.25">
      <c r="A881" s="4" t="s">
        <v>895</v>
      </c>
      <c r="B881" s="4" t="s">
        <v>834</v>
      </c>
      <c r="C881" s="5">
        <v>686</v>
      </c>
      <c r="D881" s="11">
        <v>85.902000000000001</v>
      </c>
      <c r="S881" s="4">
        <v>57.06</v>
      </c>
    </row>
    <row r="882" spans="1:19" x14ac:dyDescent="0.25">
      <c r="A882" s="4" t="s">
        <v>896</v>
      </c>
      <c r="B882" s="4" t="s">
        <v>834</v>
      </c>
      <c r="C882" s="5">
        <v>684</v>
      </c>
      <c r="D882" s="11">
        <v>96</v>
      </c>
      <c r="S882" s="4">
        <v>59.48</v>
      </c>
    </row>
    <row r="883" spans="1:19" x14ac:dyDescent="0.25">
      <c r="A883" s="4" t="s">
        <v>897</v>
      </c>
      <c r="B883" s="4" t="s">
        <v>834</v>
      </c>
      <c r="C883" s="5">
        <v>395</v>
      </c>
      <c r="D883" s="11">
        <v>88.587000000000003</v>
      </c>
      <c r="S883" s="4">
        <v>86.5</v>
      </c>
    </row>
    <row r="884" spans="1:19" x14ac:dyDescent="0.25">
      <c r="A884" s="4" t="s">
        <v>898</v>
      </c>
      <c r="B884" s="4" t="s">
        <v>834</v>
      </c>
      <c r="C884" s="5">
        <v>323</v>
      </c>
      <c r="D884" s="11">
        <v>95.07</v>
      </c>
      <c r="S884" s="4">
        <v>92.16</v>
      </c>
    </row>
    <row r="885" spans="1:19" x14ac:dyDescent="0.25">
      <c r="A885" s="4" t="s">
        <v>899</v>
      </c>
      <c r="B885" s="4" t="s">
        <v>834</v>
      </c>
      <c r="C885" s="5">
        <v>531</v>
      </c>
      <c r="D885" s="11">
        <v>93.593999999999994</v>
      </c>
      <c r="S885" s="4">
        <v>53.51</v>
      </c>
    </row>
    <row r="886" spans="1:19" x14ac:dyDescent="0.25">
      <c r="A886" s="4" t="s">
        <v>900</v>
      </c>
      <c r="B886" s="4" t="s">
        <v>834</v>
      </c>
      <c r="C886" s="5">
        <v>900</v>
      </c>
      <c r="D886" s="11">
        <v>96.840999999999994</v>
      </c>
      <c r="S886" s="4">
        <v>53.26</v>
      </c>
    </row>
    <row r="887" spans="1:19" x14ac:dyDescent="0.25">
      <c r="A887" s="4" t="s">
        <v>901</v>
      </c>
      <c r="B887" s="4" t="s">
        <v>834</v>
      </c>
      <c r="C887" s="5">
        <v>207</v>
      </c>
      <c r="D887" s="11">
        <v>88.596000000000004</v>
      </c>
      <c r="S887" s="4">
        <v>87.16</v>
      </c>
    </row>
    <row r="888" spans="1:19" x14ac:dyDescent="0.25">
      <c r="A888" s="4" t="s">
        <v>902</v>
      </c>
      <c r="B888" s="4" t="s">
        <v>834</v>
      </c>
      <c r="C888" s="5">
        <v>326</v>
      </c>
      <c r="D888" s="11">
        <v>93.263999999999996</v>
      </c>
      <c r="S888" s="4">
        <v>71.94</v>
      </c>
    </row>
    <row r="889" spans="1:19" x14ac:dyDescent="0.25">
      <c r="A889" s="4" t="s">
        <v>903</v>
      </c>
      <c r="B889" s="4" t="s">
        <v>834</v>
      </c>
      <c r="C889" s="5">
        <v>619</v>
      </c>
      <c r="D889" s="11">
        <v>91.489000000000004</v>
      </c>
      <c r="S889" s="4">
        <v>51.99</v>
      </c>
    </row>
    <row r="890" spans="1:19" x14ac:dyDescent="0.25">
      <c r="A890" s="4" t="s">
        <v>904</v>
      </c>
      <c r="B890" s="4" t="s">
        <v>834</v>
      </c>
      <c r="C890" s="5">
        <v>238</v>
      </c>
      <c r="D890" s="11">
        <v>96.774000000000001</v>
      </c>
      <c r="S890" s="4">
        <v>81.89</v>
      </c>
    </row>
    <row r="891" spans="1:19" x14ac:dyDescent="0.25">
      <c r="A891" s="4" t="s">
        <v>905</v>
      </c>
      <c r="B891" s="4" t="s">
        <v>834</v>
      </c>
      <c r="C891" s="5">
        <v>231</v>
      </c>
      <c r="D891" s="11">
        <v>97.546000000000006</v>
      </c>
      <c r="S891" s="4">
        <v>77.849999999999994</v>
      </c>
    </row>
    <row r="892" spans="1:19" x14ac:dyDescent="0.25">
      <c r="A892" s="4" t="s">
        <v>906</v>
      </c>
      <c r="B892" s="4" t="s">
        <v>834</v>
      </c>
      <c r="C892" s="5">
        <v>843</v>
      </c>
      <c r="D892" s="11">
        <v>90.475999999999999</v>
      </c>
      <c r="S892" s="4">
        <v>29.57</v>
      </c>
    </row>
    <row r="893" spans="1:19" x14ac:dyDescent="0.25">
      <c r="A893" s="4" t="s">
        <v>907</v>
      </c>
      <c r="B893" s="4" t="s">
        <v>834</v>
      </c>
      <c r="C893" s="5">
        <v>580</v>
      </c>
      <c r="D893" s="11">
        <v>97.662000000000006</v>
      </c>
      <c r="S893" s="4">
        <v>66.5</v>
      </c>
    </row>
    <row r="894" spans="1:19" x14ac:dyDescent="0.25">
      <c r="A894" s="4" t="s">
        <v>908</v>
      </c>
      <c r="B894" s="4" t="s">
        <v>834</v>
      </c>
      <c r="C894" s="5">
        <v>514</v>
      </c>
      <c r="D894" s="11">
        <v>95.561000000000007</v>
      </c>
      <c r="S894" s="4">
        <v>73.680000000000007</v>
      </c>
    </row>
    <row r="895" spans="1:19" x14ac:dyDescent="0.25">
      <c r="A895" s="4" t="s">
        <v>909</v>
      </c>
      <c r="B895" s="4" t="s">
        <v>834</v>
      </c>
      <c r="C895" s="5">
        <v>108</v>
      </c>
      <c r="D895" s="11">
        <v>92.924999999999997</v>
      </c>
      <c r="S895" s="4">
        <v>86.91</v>
      </c>
    </row>
    <row r="896" spans="1:19" x14ac:dyDescent="0.25">
      <c r="A896" s="4" t="s">
        <v>910</v>
      </c>
      <c r="B896" s="4" t="s">
        <v>834</v>
      </c>
      <c r="C896" s="5">
        <v>135</v>
      </c>
      <c r="D896" s="11">
        <v>97.320999999999998</v>
      </c>
      <c r="S896" s="4">
        <v>78.959999999999994</v>
      </c>
    </row>
    <row r="897" spans="1:19" x14ac:dyDescent="0.25">
      <c r="A897" s="4" t="s">
        <v>911</v>
      </c>
      <c r="B897" s="4" t="s">
        <v>834</v>
      </c>
      <c r="C897" s="5">
        <v>362</v>
      </c>
      <c r="D897" s="11">
        <v>74.388000000000005</v>
      </c>
      <c r="S897" s="4">
        <v>51.82</v>
      </c>
    </row>
    <row r="898" spans="1:19" x14ac:dyDescent="0.25">
      <c r="A898" s="4" t="s">
        <v>912</v>
      </c>
      <c r="B898" s="4" t="s">
        <v>834</v>
      </c>
      <c r="C898" s="5">
        <v>197</v>
      </c>
      <c r="D898" s="11">
        <v>90.608000000000004</v>
      </c>
      <c r="S898" s="4">
        <v>83.73</v>
      </c>
    </row>
    <row r="899" spans="1:19" x14ac:dyDescent="0.25">
      <c r="A899" s="4" t="s">
        <v>913</v>
      </c>
      <c r="B899" s="4" t="s">
        <v>834</v>
      </c>
      <c r="C899" s="5">
        <v>772</v>
      </c>
      <c r="D899" s="11">
        <v>85.992999999999995</v>
      </c>
      <c r="S899" s="4">
        <v>42.02</v>
      </c>
    </row>
    <row r="900" spans="1:19" x14ac:dyDescent="0.25">
      <c r="A900" s="4" t="s">
        <v>914</v>
      </c>
      <c r="B900" s="4" t="s">
        <v>834</v>
      </c>
      <c r="C900" s="5">
        <v>251</v>
      </c>
      <c r="D900" s="11">
        <v>79.647000000000006</v>
      </c>
      <c r="S900" s="4">
        <v>53.43</v>
      </c>
    </row>
    <row r="901" spans="1:19" x14ac:dyDescent="0.25">
      <c r="A901" s="4" t="s">
        <v>915</v>
      </c>
      <c r="B901" s="4" t="s">
        <v>834</v>
      </c>
      <c r="C901" s="5">
        <v>638</v>
      </c>
      <c r="D901" s="11">
        <v>92.688999999999993</v>
      </c>
      <c r="S901" s="4">
        <v>35.979999999999997</v>
      </c>
    </row>
    <row r="902" spans="1:19" x14ac:dyDescent="0.25">
      <c r="A902" s="4" t="s">
        <v>916</v>
      </c>
      <c r="B902" s="4" t="s">
        <v>834</v>
      </c>
      <c r="C902" s="5">
        <v>398</v>
      </c>
      <c r="D902" s="11">
        <v>73.736000000000004</v>
      </c>
      <c r="S902" s="4">
        <v>50.31</v>
      </c>
    </row>
    <row r="903" spans="1:19" x14ac:dyDescent="0.25">
      <c r="A903" s="4" t="s">
        <v>917</v>
      </c>
      <c r="B903" s="4" t="s">
        <v>834</v>
      </c>
      <c r="C903" s="5">
        <v>842</v>
      </c>
      <c r="D903" s="11">
        <v>90.459000000000003</v>
      </c>
      <c r="S903" s="4">
        <v>40.81</v>
      </c>
    </row>
    <row r="904" spans="1:19" x14ac:dyDescent="0.25">
      <c r="A904" s="4" t="s">
        <v>918</v>
      </c>
      <c r="B904" s="4" t="s">
        <v>834</v>
      </c>
      <c r="C904" s="5">
        <v>417</v>
      </c>
      <c r="D904" s="11">
        <v>71.759</v>
      </c>
      <c r="S904" s="4">
        <v>44.99</v>
      </c>
    </row>
    <row r="905" spans="1:19" x14ac:dyDescent="0.25">
      <c r="A905" s="4" t="s">
        <v>919</v>
      </c>
      <c r="B905" s="4" t="s">
        <v>834</v>
      </c>
      <c r="C905" s="5">
        <v>958</v>
      </c>
      <c r="D905" s="11">
        <v>84.51</v>
      </c>
      <c r="S905" s="4">
        <v>20.84</v>
      </c>
    </row>
    <row r="906" spans="1:19" x14ac:dyDescent="0.25">
      <c r="A906" s="4" t="s">
        <v>920</v>
      </c>
      <c r="B906" s="4" t="s">
        <v>834</v>
      </c>
      <c r="C906" s="5">
        <v>1005</v>
      </c>
      <c r="D906" s="11">
        <v>79.385999999999996</v>
      </c>
      <c r="S906" s="4">
        <v>31.13</v>
      </c>
    </row>
    <row r="907" spans="1:19" x14ac:dyDescent="0.25">
      <c r="A907" s="4" t="s">
        <v>921</v>
      </c>
      <c r="B907" s="4" t="s">
        <v>834</v>
      </c>
      <c r="C907" s="5">
        <v>450</v>
      </c>
      <c r="D907" s="11">
        <v>77.128</v>
      </c>
      <c r="S907" s="4">
        <v>52.2</v>
      </c>
    </row>
    <row r="908" spans="1:19" x14ac:dyDescent="0.25">
      <c r="A908" s="4" t="s">
        <v>922</v>
      </c>
      <c r="B908" s="4" t="s">
        <v>834</v>
      </c>
      <c r="C908" s="5">
        <v>313</v>
      </c>
      <c r="D908" s="11">
        <v>83.876000000000005</v>
      </c>
      <c r="S908" s="4">
        <v>51.17</v>
      </c>
    </row>
    <row r="909" spans="1:19" x14ac:dyDescent="0.25">
      <c r="A909" s="4" t="s">
        <v>923</v>
      </c>
      <c r="B909" s="4" t="s">
        <v>834</v>
      </c>
      <c r="C909" s="5">
        <v>690</v>
      </c>
      <c r="D909" s="11">
        <v>97.134</v>
      </c>
      <c r="S909" s="4">
        <v>57.47</v>
      </c>
    </row>
    <row r="910" spans="1:19" x14ac:dyDescent="0.25">
      <c r="A910" s="4" t="s">
        <v>924</v>
      </c>
      <c r="B910" s="4" t="s">
        <v>834</v>
      </c>
      <c r="C910" s="5">
        <v>213</v>
      </c>
      <c r="D910" s="11">
        <v>97.289000000000001</v>
      </c>
      <c r="S910" s="4">
        <v>80.55</v>
      </c>
    </row>
    <row r="911" spans="1:19" x14ac:dyDescent="0.25">
      <c r="A911" s="4" t="s">
        <v>925</v>
      </c>
      <c r="B911" s="4" t="s">
        <v>834</v>
      </c>
      <c r="C911" s="5">
        <v>464</v>
      </c>
      <c r="D911" s="11">
        <v>92.64</v>
      </c>
      <c r="S911" s="4">
        <v>67.87</v>
      </c>
    </row>
    <row r="912" spans="1:19" x14ac:dyDescent="0.25">
      <c r="A912" s="4" t="s">
        <v>926</v>
      </c>
      <c r="B912" s="4" t="s">
        <v>927</v>
      </c>
      <c r="C912" s="5">
        <v>577</v>
      </c>
      <c r="D912" s="10">
        <v>97.436000000000007</v>
      </c>
      <c r="S912" s="4">
        <v>35.06</v>
      </c>
    </row>
    <row r="913" spans="1:19" x14ac:dyDescent="0.25">
      <c r="A913" s="4" t="s">
        <v>928</v>
      </c>
      <c r="B913" s="4" t="s">
        <v>927</v>
      </c>
      <c r="C913" s="5">
        <v>598</v>
      </c>
      <c r="D913" s="10">
        <v>86.268000000000001</v>
      </c>
      <c r="S913" s="4">
        <v>67.3</v>
      </c>
    </row>
    <row r="914" spans="1:19" x14ac:dyDescent="0.25">
      <c r="A914" s="4" t="s">
        <v>929</v>
      </c>
      <c r="B914" s="4" t="s">
        <v>927</v>
      </c>
      <c r="C914" s="5">
        <v>151</v>
      </c>
      <c r="D914" s="10">
        <v>95.945999999999998</v>
      </c>
      <c r="S914" s="4">
        <v>91.51</v>
      </c>
    </row>
    <row r="915" spans="1:19" x14ac:dyDescent="0.25">
      <c r="A915" s="4" t="s">
        <v>930</v>
      </c>
      <c r="B915" s="4" t="s">
        <v>927</v>
      </c>
      <c r="C915" s="5">
        <v>156</v>
      </c>
      <c r="D915" s="10">
        <v>96.962999999999994</v>
      </c>
      <c r="S915" s="4">
        <v>82</v>
      </c>
    </row>
    <row r="916" spans="1:19" x14ac:dyDescent="0.25">
      <c r="A916" s="4" t="s">
        <v>931</v>
      </c>
      <c r="B916" s="4" t="s">
        <v>927</v>
      </c>
      <c r="C916" s="5">
        <v>132</v>
      </c>
      <c r="D916" s="10">
        <v>97.623999999999995</v>
      </c>
      <c r="S916" s="4">
        <v>85.61</v>
      </c>
    </row>
    <row r="917" spans="1:19" x14ac:dyDescent="0.25">
      <c r="A917" s="4" t="s">
        <v>932</v>
      </c>
      <c r="B917" s="4" t="s">
        <v>927</v>
      </c>
      <c r="C917" s="5">
        <v>830</v>
      </c>
      <c r="D917" s="10">
        <v>80.272000000000006</v>
      </c>
      <c r="S917" s="4">
        <v>27.66</v>
      </c>
    </row>
    <row r="918" spans="1:19" x14ac:dyDescent="0.25">
      <c r="A918" s="4" t="s">
        <v>933</v>
      </c>
      <c r="B918" s="4" t="s">
        <v>927</v>
      </c>
      <c r="C918" s="5">
        <v>978</v>
      </c>
      <c r="D918" s="10">
        <v>95.957999999999998</v>
      </c>
      <c r="S918" s="4">
        <v>29.31</v>
      </c>
    </row>
    <row r="919" spans="1:19" x14ac:dyDescent="0.25">
      <c r="A919" s="4" t="s">
        <v>934</v>
      </c>
      <c r="B919" s="4" t="s">
        <v>927</v>
      </c>
      <c r="C919" s="5">
        <v>539</v>
      </c>
      <c r="D919" s="10">
        <v>97.917000000000002</v>
      </c>
      <c r="S919" s="4">
        <v>72.66</v>
      </c>
    </row>
    <row r="920" spans="1:19" x14ac:dyDescent="0.25">
      <c r="A920" s="4" t="s">
        <v>935</v>
      </c>
      <c r="B920" s="4" t="s">
        <v>927</v>
      </c>
      <c r="C920" s="5">
        <v>205</v>
      </c>
      <c r="D920" s="10">
        <v>97.671000000000006</v>
      </c>
      <c r="S920" s="4">
        <v>76.62</v>
      </c>
    </row>
    <row r="921" spans="1:19" x14ac:dyDescent="0.25">
      <c r="A921" s="4" t="s">
        <v>936</v>
      </c>
      <c r="B921" s="4" t="s">
        <v>927</v>
      </c>
      <c r="C921" s="5">
        <v>166</v>
      </c>
      <c r="D921" s="10">
        <v>99.317999999999998</v>
      </c>
      <c r="S921" s="4">
        <v>82.33</v>
      </c>
    </row>
    <row r="922" spans="1:19" x14ac:dyDescent="0.25">
      <c r="A922" s="4" t="s">
        <v>937</v>
      </c>
      <c r="B922" s="4" t="s">
        <v>927</v>
      </c>
      <c r="C922" s="5">
        <v>196</v>
      </c>
      <c r="D922" s="10">
        <v>90.340999999999994</v>
      </c>
      <c r="S922" s="4">
        <v>77.06</v>
      </c>
    </row>
    <row r="923" spans="1:19" x14ac:dyDescent="0.25">
      <c r="A923" s="4" t="s">
        <v>938</v>
      </c>
      <c r="B923" s="4" t="s">
        <v>927</v>
      </c>
      <c r="C923" s="5">
        <v>834</v>
      </c>
      <c r="D923" s="10">
        <v>82.986000000000004</v>
      </c>
      <c r="S923" s="4">
        <v>61.78</v>
      </c>
    </row>
    <row r="924" spans="1:19" x14ac:dyDescent="0.25">
      <c r="A924" s="4" t="s">
        <v>939</v>
      </c>
      <c r="B924" s="4" t="s">
        <v>927</v>
      </c>
      <c r="C924" s="5">
        <v>356</v>
      </c>
      <c r="D924" s="10">
        <v>100</v>
      </c>
      <c r="S924" s="4">
        <v>95.06</v>
      </c>
    </row>
    <row r="925" spans="1:19" x14ac:dyDescent="0.25">
      <c r="A925" s="4" t="s">
        <v>940</v>
      </c>
      <c r="B925" s="4" t="s">
        <v>927</v>
      </c>
      <c r="C925" s="5">
        <v>821</v>
      </c>
      <c r="D925" s="10">
        <v>97.034000000000006</v>
      </c>
      <c r="S925" s="4">
        <v>35.590000000000003</v>
      </c>
    </row>
    <row r="926" spans="1:19" x14ac:dyDescent="0.25">
      <c r="A926" s="4" t="s">
        <v>941</v>
      </c>
      <c r="B926" s="4" t="s">
        <v>927</v>
      </c>
      <c r="C926" s="5">
        <v>880</v>
      </c>
      <c r="D926" s="10">
        <v>91.817999999999998</v>
      </c>
      <c r="S926" s="4">
        <v>52.11</v>
      </c>
    </row>
    <row r="927" spans="1:19" x14ac:dyDescent="0.25">
      <c r="A927" s="4" t="s">
        <v>942</v>
      </c>
      <c r="B927" s="4" t="s">
        <v>927</v>
      </c>
      <c r="C927" s="5">
        <v>993</v>
      </c>
      <c r="D927" s="10">
        <v>91.453999999999994</v>
      </c>
      <c r="S927" s="4">
        <v>24.4</v>
      </c>
    </row>
    <row r="928" spans="1:19" x14ac:dyDescent="0.25">
      <c r="A928" s="4" t="s">
        <v>943</v>
      </c>
      <c r="B928" s="4" t="s">
        <v>927</v>
      </c>
      <c r="C928" s="5">
        <v>668</v>
      </c>
      <c r="D928" s="10">
        <v>96.28</v>
      </c>
      <c r="S928" s="4">
        <v>42.15</v>
      </c>
    </row>
    <row r="929" spans="1:19" x14ac:dyDescent="0.25">
      <c r="A929" s="4" t="s">
        <v>944</v>
      </c>
      <c r="B929" s="4" t="s">
        <v>927</v>
      </c>
      <c r="C929" s="5">
        <v>933</v>
      </c>
      <c r="D929" s="10">
        <v>40.869999999999997</v>
      </c>
      <c r="S929" s="4">
        <v>32.479999999999997</v>
      </c>
    </row>
    <row r="930" spans="1:19" x14ac:dyDescent="0.25">
      <c r="A930" s="4" t="s">
        <v>945</v>
      </c>
      <c r="B930" s="4" t="s">
        <v>927</v>
      </c>
      <c r="C930" s="5">
        <v>691</v>
      </c>
      <c r="D930" s="10">
        <v>86.799000000000007</v>
      </c>
      <c r="S930" s="4">
        <v>45.52</v>
      </c>
    </row>
    <row r="931" spans="1:19" x14ac:dyDescent="0.25">
      <c r="A931" s="4" t="s">
        <v>946</v>
      </c>
      <c r="B931" s="4" t="s">
        <v>927</v>
      </c>
      <c r="C931" s="5">
        <v>363</v>
      </c>
      <c r="D931" s="10">
        <v>90.938999999999993</v>
      </c>
      <c r="S931" s="4">
        <v>58.06</v>
      </c>
    </row>
    <row r="932" spans="1:19" x14ac:dyDescent="0.25">
      <c r="A932" s="4" t="s">
        <v>947</v>
      </c>
      <c r="B932" s="4" t="s">
        <v>927</v>
      </c>
      <c r="C932" s="5">
        <v>879</v>
      </c>
      <c r="D932" s="10">
        <v>86.94</v>
      </c>
      <c r="S932" s="4">
        <v>40.21</v>
      </c>
    </row>
    <row r="933" spans="1:19" x14ac:dyDescent="0.25">
      <c r="A933" s="4" t="s">
        <v>948</v>
      </c>
      <c r="B933" s="4" t="s">
        <v>927</v>
      </c>
      <c r="C933" s="5">
        <v>936</v>
      </c>
      <c r="D933" s="10">
        <v>82.094999999999999</v>
      </c>
      <c r="S933" s="4">
        <v>32.56</v>
      </c>
    </row>
    <row r="934" spans="1:19" x14ac:dyDescent="0.25">
      <c r="A934" s="4" t="s">
        <v>949</v>
      </c>
      <c r="B934" s="4" t="s">
        <v>927</v>
      </c>
      <c r="C934" s="5">
        <v>384</v>
      </c>
      <c r="D934" s="10">
        <v>91.956999999999994</v>
      </c>
      <c r="S934" s="4">
        <v>67.709999999999994</v>
      </c>
    </row>
    <row r="935" spans="1:19" x14ac:dyDescent="0.25">
      <c r="A935" s="4" t="s">
        <v>950</v>
      </c>
      <c r="B935" s="4" t="s">
        <v>927</v>
      </c>
      <c r="C935" s="5">
        <v>634</v>
      </c>
      <c r="D935" s="10">
        <v>71.986000000000004</v>
      </c>
      <c r="S935" s="4">
        <v>40.06</v>
      </c>
    </row>
    <row r="936" spans="1:19" x14ac:dyDescent="0.25">
      <c r="A936" s="4" t="s">
        <v>951</v>
      </c>
      <c r="B936" s="4" t="s">
        <v>927</v>
      </c>
      <c r="C936" s="5">
        <v>713</v>
      </c>
      <c r="D936" s="10">
        <v>72.667000000000002</v>
      </c>
      <c r="S936" s="4">
        <v>40.24</v>
      </c>
    </row>
    <row r="937" spans="1:19" x14ac:dyDescent="0.25">
      <c r="A937" s="4" t="s">
        <v>952</v>
      </c>
      <c r="B937" s="4" t="s">
        <v>927</v>
      </c>
      <c r="C937" s="5">
        <v>884</v>
      </c>
      <c r="D937" s="10">
        <v>73.484999999999999</v>
      </c>
      <c r="S937" s="4">
        <v>52.19</v>
      </c>
    </row>
    <row r="938" spans="1:19" x14ac:dyDescent="0.25">
      <c r="A938" s="4" t="s">
        <v>953</v>
      </c>
      <c r="B938" s="4" t="s">
        <v>927</v>
      </c>
      <c r="C938" s="5">
        <v>230</v>
      </c>
      <c r="D938" s="10">
        <v>95.366</v>
      </c>
      <c r="S938" s="4">
        <v>72.53</v>
      </c>
    </row>
    <row r="939" spans="1:19" x14ac:dyDescent="0.25">
      <c r="A939" s="4" t="s">
        <v>954</v>
      </c>
      <c r="B939" s="4" t="s">
        <v>927</v>
      </c>
      <c r="C939" s="5">
        <v>887</v>
      </c>
      <c r="D939" s="10">
        <v>88.853999999999999</v>
      </c>
      <c r="S939" s="4">
        <v>8.1</v>
      </c>
    </row>
    <row r="940" spans="1:19" x14ac:dyDescent="0.25">
      <c r="A940" s="4" t="s">
        <v>955</v>
      </c>
      <c r="B940" s="4" t="s">
        <v>927</v>
      </c>
      <c r="C940" s="5">
        <v>995</v>
      </c>
      <c r="D940" s="10">
        <v>95.912000000000006</v>
      </c>
      <c r="S940" s="4">
        <v>30.3</v>
      </c>
    </row>
    <row r="941" spans="1:19" x14ac:dyDescent="0.25">
      <c r="A941" s="4" t="s">
        <v>956</v>
      </c>
      <c r="B941" s="4" t="s">
        <v>927</v>
      </c>
      <c r="C941" s="5">
        <v>1008</v>
      </c>
      <c r="D941" s="10">
        <v>27.484000000000002</v>
      </c>
      <c r="S941" s="4">
        <v>31.14</v>
      </c>
    </row>
    <row r="942" spans="1:19" x14ac:dyDescent="0.25">
      <c r="A942" s="4" t="s">
        <v>957</v>
      </c>
      <c r="B942" s="4" t="s">
        <v>927</v>
      </c>
      <c r="C942" s="5">
        <v>79</v>
      </c>
      <c r="D942" s="10">
        <v>100</v>
      </c>
      <c r="S942" s="4">
        <v>92.29</v>
      </c>
    </row>
    <row r="943" spans="1:19" x14ac:dyDescent="0.25">
      <c r="A943" s="4" t="s">
        <v>958</v>
      </c>
      <c r="B943" s="4" t="s">
        <v>927</v>
      </c>
      <c r="C943" s="5">
        <v>81</v>
      </c>
      <c r="D943" s="10">
        <v>95.049000000000007</v>
      </c>
      <c r="S943" s="4">
        <v>84.31</v>
      </c>
    </row>
    <row r="944" spans="1:19" x14ac:dyDescent="0.25">
      <c r="A944" s="4" t="s">
        <v>959</v>
      </c>
      <c r="B944" s="4" t="s">
        <v>927</v>
      </c>
      <c r="C944" s="5">
        <v>482</v>
      </c>
      <c r="D944" s="10">
        <v>99.016999999999996</v>
      </c>
      <c r="S944" s="4">
        <v>57.9</v>
      </c>
    </row>
    <row r="945" spans="1:19" x14ac:dyDescent="0.25">
      <c r="A945" s="4" t="s">
        <v>960</v>
      </c>
      <c r="B945" s="4" t="s">
        <v>927</v>
      </c>
      <c r="C945" s="5">
        <v>600</v>
      </c>
      <c r="D945" s="10">
        <v>91.605999999999995</v>
      </c>
      <c r="S945" s="4">
        <v>27.05</v>
      </c>
    </row>
    <row r="946" spans="1:19" x14ac:dyDescent="0.25">
      <c r="A946" s="4" t="s">
        <v>961</v>
      </c>
      <c r="B946" s="4" t="s">
        <v>927</v>
      </c>
      <c r="C946" s="5">
        <v>221</v>
      </c>
      <c r="D946" s="10">
        <v>96.167000000000002</v>
      </c>
      <c r="S946" s="4">
        <v>76.19</v>
      </c>
    </row>
    <row r="947" spans="1:19" x14ac:dyDescent="0.25">
      <c r="A947" s="4" t="s">
        <v>962</v>
      </c>
      <c r="B947" s="4" t="s">
        <v>927</v>
      </c>
      <c r="C947" s="5">
        <v>981</v>
      </c>
      <c r="D947" s="10">
        <v>75.521000000000001</v>
      </c>
      <c r="S947" s="4">
        <v>15.08</v>
      </c>
    </row>
    <row r="948" spans="1:19" x14ac:dyDescent="0.25">
      <c r="A948" s="4" t="s">
        <v>963</v>
      </c>
      <c r="B948" s="4" t="s">
        <v>927</v>
      </c>
      <c r="C948" s="5">
        <v>99</v>
      </c>
      <c r="D948" s="10">
        <v>94.965999999999994</v>
      </c>
      <c r="S948" s="4">
        <v>84.3</v>
      </c>
    </row>
    <row r="949" spans="1:19" x14ac:dyDescent="0.25">
      <c r="A949" s="4" t="s">
        <v>964</v>
      </c>
      <c r="B949" s="4" t="s">
        <v>927</v>
      </c>
      <c r="C949" s="5">
        <v>952</v>
      </c>
      <c r="D949" s="10">
        <v>76.804000000000002</v>
      </c>
      <c r="S949" s="4">
        <v>23.97</v>
      </c>
    </row>
    <row r="950" spans="1:19" x14ac:dyDescent="0.25">
      <c r="A950" s="4" t="s">
        <v>965</v>
      </c>
      <c r="B950" s="4" t="s">
        <v>927</v>
      </c>
      <c r="C950" s="5">
        <v>262</v>
      </c>
      <c r="D950" s="10">
        <v>96.141000000000005</v>
      </c>
      <c r="S950" s="4">
        <v>78.14</v>
      </c>
    </row>
    <row r="951" spans="1:19" x14ac:dyDescent="0.25">
      <c r="A951" s="4" t="s">
        <v>966</v>
      </c>
      <c r="B951" s="4" t="s">
        <v>927</v>
      </c>
      <c r="C951" s="5">
        <v>829</v>
      </c>
      <c r="D951" s="10">
        <v>86.738</v>
      </c>
      <c r="S951" s="4">
        <v>27.5</v>
      </c>
    </row>
    <row r="952" spans="1:19" x14ac:dyDescent="0.25">
      <c r="A952" s="4" t="s">
        <v>967</v>
      </c>
      <c r="B952" s="4" t="s">
        <v>927</v>
      </c>
      <c r="C952" s="5">
        <v>172</v>
      </c>
      <c r="D952" s="10">
        <v>99.352999999999994</v>
      </c>
      <c r="S952" s="4">
        <v>86.28</v>
      </c>
    </row>
    <row r="953" spans="1:19" x14ac:dyDescent="0.25">
      <c r="A953" s="4" t="s">
        <v>968</v>
      </c>
      <c r="B953" s="4" t="s">
        <v>927</v>
      </c>
      <c r="C953" s="5">
        <v>903</v>
      </c>
      <c r="D953" s="10">
        <v>82.978999999999999</v>
      </c>
      <c r="S953" s="4">
        <v>21.74</v>
      </c>
    </row>
    <row r="954" spans="1:19" x14ac:dyDescent="0.25">
      <c r="A954" s="4" t="s">
        <v>969</v>
      </c>
      <c r="B954" s="4" t="s">
        <v>927</v>
      </c>
      <c r="C954" s="5">
        <v>627</v>
      </c>
      <c r="D954" s="10">
        <v>94.932000000000002</v>
      </c>
      <c r="S954" s="4">
        <v>41.76</v>
      </c>
    </row>
    <row r="955" spans="1:19" x14ac:dyDescent="0.25">
      <c r="A955" s="4" t="s">
        <v>970</v>
      </c>
      <c r="B955" s="4" t="s">
        <v>927</v>
      </c>
      <c r="C955" s="5">
        <v>235</v>
      </c>
      <c r="D955" s="10">
        <v>98.358000000000004</v>
      </c>
      <c r="S955" s="4">
        <v>74.459999999999994</v>
      </c>
    </row>
    <row r="956" spans="1:19" x14ac:dyDescent="0.25">
      <c r="A956" s="4" t="s">
        <v>971</v>
      </c>
      <c r="B956" s="4" t="s">
        <v>927</v>
      </c>
      <c r="C956" s="5">
        <v>1015</v>
      </c>
      <c r="D956" s="10">
        <v>85.067999999999998</v>
      </c>
      <c r="S956" s="4">
        <v>21.43</v>
      </c>
    </row>
    <row r="957" spans="1:19" x14ac:dyDescent="0.25">
      <c r="A957" s="4" t="s">
        <v>972</v>
      </c>
      <c r="B957" s="4" t="s">
        <v>927</v>
      </c>
      <c r="C957" s="5">
        <v>211</v>
      </c>
      <c r="D957" s="10">
        <v>96.522999999999996</v>
      </c>
      <c r="S957" s="4">
        <v>75.66</v>
      </c>
    </row>
    <row r="958" spans="1:19" x14ac:dyDescent="0.25">
      <c r="A958" s="4" t="s">
        <v>973</v>
      </c>
      <c r="B958" s="4" t="s">
        <v>927</v>
      </c>
      <c r="C958" s="5">
        <v>975</v>
      </c>
      <c r="D958" s="10">
        <v>89.918999999999997</v>
      </c>
      <c r="S958" s="4">
        <v>17.690000000000001</v>
      </c>
    </row>
    <row r="959" spans="1:19" x14ac:dyDescent="0.25">
      <c r="A959" s="4" t="s">
        <v>974</v>
      </c>
      <c r="B959" s="4" t="s">
        <v>927</v>
      </c>
      <c r="C959" s="5">
        <v>175</v>
      </c>
      <c r="D959" s="10">
        <v>94.082999999999998</v>
      </c>
      <c r="S959" s="4">
        <v>79.22</v>
      </c>
    </row>
    <row r="960" spans="1:19" x14ac:dyDescent="0.25">
      <c r="A960" s="4" t="s">
        <v>975</v>
      </c>
      <c r="B960" s="4" t="s">
        <v>927</v>
      </c>
      <c r="C960" s="5">
        <v>131</v>
      </c>
      <c r="D960" s="10">
        <v>97.012</v>
      </c>
      <c r="S960" s="4">
        <v>90.62</v>
      </c>
    </row>
    <row r="961" spans="1:19" x14ac:dyDescent="0.25">
      <c r="A961" s="4" t="s">
        <v>976</v>
      </c>
      <c r="B961" s="4" t="s">
        <v>927</v>
      </c>
      <c r="C961" s="5">
        <v>184</v>
      </c>
      <c r="D961" s="10">
        <v>97.453000000000003</v>
      </c>
      <c r="S961" s="4">
        <v>84.39</v>
      </c>
    </row>
    <row r="962" spans="1:19" x14ac:dyDescent="0.25">
      <c r="A962" s="4" t="s">
        <v>977</v>
      </c>
      <c r="B962" s="4" t="s">
        <v>927</v>
      </c>
      <c r="C962" s="5">
        <v>433</v>
      </c>
      <c r="D962" s="10">
        <v>92.965999999999994</v>
      </c>
      <c r="S962" s="4">
        <v>58.48</v>
      </c>
    </row>
    <row r="963" spans="1:19" x14ac:dyDescent="0.25">
      <c r="A963" s="4" t="s">
        <v>978</v>
      </c>
      <c r="B963" s="4" t="s">
        <v>927</v>
      </c>
      <c r="C963" s="5">
        <v>329</v>
      </c>
      <c r="D963" s="10">
        <v>99.747</v>
      </c>
      <c r="S963" s="4">
        <v>77.59</v>
      </c>
    </row>
    <row r="964" spans="1:19" x14ac:dyDescent="0.25">
      <c r="A964" s="4" t="s">
        <v>979</v>
      </c>
      <c r="B964" s="4" t="s">
        <v>927</v>
      </c>
      <c r="C964" s="5">
        <v>735</v>
      </c>
      <c r="D964" s="10">
        <v>91.73</v>
      </c>
      <c r="S964" s="4">
        <v>18.11</v>
      </c>
    </row>
    <row r="965" spans="1:19" x14ac:dyDescent="0.25">
      <c r="A965" s="4" t="s">
        <v>980</v>
      </c>
      <c r="B965" s="4" t="s">
        <v>927</v>
      </c>
      <c r="C965" s="5">
        <v>56</v>
      </c>
      <c r="D965" s="10">
        <v>95.698999999999998</v>
      </c>
      <c r="S965" s="4">
        <v>89.71</v>
      </c>
    </row>
    <row r="966" spans="1:19" x14ac:dyDescent="0.25">
      <c r="A966" s="4" t="s">
        <v>981</v>
      </c>
      <c r="B966" s="4" t="s">
        <v>927</v>
      </c>
      <c r="C966" s="5">
        <v>162</v>
      </c>
      <c r="D966" s="10">
        <v>99.727999999999994</v>
      </c>
      <c r="S966" s="4">
        <v>63.37</v>
      </c>
    </row>
    <row r="967" spans="1:19" x14ac:dyDescent="0.25">
      <c r="A967" s="4" t="s">
        <v>982</v>
      </c>
      <c r="B967" s="4" t="s">
        <v>927</v>
      </c>
      <c r="C967" s="5">
        <v>990</v>
      </c>
      <c r="D967" s="10">
        <v>98.352000000000004</v>
      </c>
      <c r="S967" s="4">
        <v>16.46</v>
      </c>
    </row>
    <row r="968" spans="1:19" x14ac:dyDescent="0.25">
      <c r="A968" s="4" t="s">
        <v>983</v>
      </c>
      <c r="B968" s="4" t="s">
        <v>927</v>
      </c>
      <c r="C968" s="5">
        <v>769</v>
      </c>
      <c r="D968" s="10">
        <v>95.536000000000001</v>
      </c>
      <c r="S968" s="4">
        <v>41.51</v>
      </c>
    </row>
    <row r="969" spans="1:19" x14ac:dyDescent="0.25">
      <c r="A969" s="4" t="s">
        <v>984</v>
      </c>
      <c r="B969" s="4" t="s">
        <v>927</v>
      </c>
      <c r="C969" s="5">
        <v>17</v>
      </c>
      <c r="D969" s="10">
        <v>98.912999999999997</v>
      </c>
      <c r="S969" s="4">
        <v>99.48</v>
      </c>
    </row>
    <row r="970" spans="1:19" x14ac:dyDescent="0.25">
      <c r="A970" s="4" t="s">
        <v>985</v>
      </c>
      <c r="B970" s="4" t="s">
        <v>927</v>
      </c>
      <c r="C970" s="5">
        <v>337</v>
      </c>
      <c r="D970" s="10">
        <v>94.296999999999997</v>
      </c>
      <c r="S970" s="4">
        <v>62.98</v>
      </c>
    </row>
    <row r="971" spans="1:19" x14ac:dyDescent="0.25">
      <c r="A971" s="4" t="s">
        <v>986</v>
      </c>
      <c r="B971" s="4" t="s">
        <v>927</v>
      </c>
      <c r="C971" s="5">
        <v>863</v>
      </c>
      <c r="D971" s="10">
        <v>97.316999999999993</v>
      </c>
      <c r="S971" s="4">
        <v>31.18</v>
      </c>
    </row>
    <row r="972" spans="1:19" x14ac:dyDescent="0.25">
      <c r="A972" s="4" t="s">
        <v>987</v>
      </c>
      <c r="B972" s="4" t="s">
        <v>927</v>
      </c>
      <c r="C972" s="5">
        <v>935</v>
      </c>
      <c r="D972" s="10">
        <v>88.114000000000004</v>
      </c>
      <c r="S972" s="4">
        <v>8.2200000000000006</v>
      </c>
    </row>
    <row r="973" spans="1:19" x14ac:dyDescent="0.25">
      <c r="A973" s="4" t="s">
        <v>988</v>
      </c>
      <c r="B973" s="4" t="s">
        <v>927</v>
      </c>
      <c r="C973" s="5">
        <v>844</v>
      </c>
      <c r="D973" s="10">
        <v>72.596000000000004</v>
      </c>
      <c r="S973" s="4">
        <v>51.23</v>
      </c>
    </row>
    <row r="974" spans="1:19" x14ac:dyDescent="0.25">
      <c r="A974" s="4" t="s">
        <v>989</v>
      </c>
      <c r="B974" s="4" t="s">
        <v>927</v>
      </c>
      <c r="C974" s="5">
        <v>388</v>
      </c>
      <c r="D974" s="10">
        <v>88.653999999999996</v>
      </c>
      <c r="S974" s="4">
        <v>57.41</v>
      </c>
    </row>
    <row r="975" spans="1:19" x14ac:dyDescent="0.25">
      <c r="A975" s="4" t="s">
        <v>990</v>
      </c>
      <c r="B975" s="4" t="s">
        <v>927</v>
      </c>
      <c r="C975" s="5">
        <v>15</v>
      </c>
      <c r="D975" s="10">
        <v>93.867999999999995</v>
      </c>
      <c r="S975" s="4">
        <v>92.23</v>
      </c>
    </row>
    <row r="976" spans="1:19" x14ac:dyDescent="0.25">
      <c r="A976" s="4" t="s">
        <v>991</v>
      </c>
      <c r="B976" s="4" t="s">
        <v>927</v>
      </c>
      <c r="C976" s="5">
        <v>201</v>
      </c>
      <c r="D976" s="10">
        <v>92.165999999999997</v>
      </c>
      <c r="S976" s="4">
        <v>66.44</v>
      </c>
    </row>
    <row r="977" spans="1:19" x14ac:dyDescent="0.25">
      <c r="A977" s="4" t="s">
        <v>992</v>
      </c>
      <c r="B977" s="4" t="s">
        <v>927</v>
      </c>
      <c r="C977" s="5">
        <v>30</v>
      </c>
      <c r="D977" s="10">
        <v>94.149000000000001</v>
      </c>
      <c r="S977" s="4">
        <v>94.1</v>
      </c>
    </row>
    <row r="978" spans="1:19" x14ac:dyDescent="0.25">
      <c r="A978" s="4" t="s">
        <v>993</v>
      </c>
      <c r="B978" s="4" t="s">
        <v>927</v>
      </c>
      <c r="C978" s="5">
        <v>48</v>
      </c>
      <c r="D978" s="10">
        <v>89.162000000000006</v>
      </c>
      <c r="S978" s="4">
        <v>86.14</v>
      </c>
    </row>
    <row r="979" spans="1:19" x14ac:dyDescent="0.25">
      <c r="A979" s="4" t="s">
        <v>994</v>
      </c>
      <c r="B979" s="4" t="s">
        <v>927</v>
      </c>
      <c r="C979" s="5">
        <v>13</v>
      </c>
      <c r="D979" s="10">
        <v>91.653000000000006</v>
      </c>
      <c r="S979" s="4">
        <v>95.08</v>
      </c>
    </row>
    <row r="980" spans="1:19" x14ac:dyDescent="0.25">
      <c r="A980" s="4" t="s">
        <v>995</v>
      </c>
      <c r="B980" s="4" t="s">
        <v>927</v>
      </c>
      <c r="C980" s="5">
        <v>782</v>
      </c>
      <c r="D980" s="10">
        <v>99.061999999999998</v>
      </c>
      <c r="S980" s="4">
        <v>36.729999999999997</v>
      </c>
    </row>
    <row r="981" spans="1:19" x14ac:dyDescent="0.25">
      <c r="A981" s="4" t="s">
        <v>996</v>
      </c>
      <c r="B981" s="4" t="s">
        <v>927</v>
      </c>
      <c r="C981" s="5">
        <v>198</v>
      </c>
      <c r="D981" s="10">
        <v>89.655000000000001</v>
      </c>
      <c r="S981" s="4">
        <v>66.489999999999995</v>
      </c>
    </row>
    <row r="982" spans="1:19" x14ac:dyDescent="0.25">
      <c r="A982" s="4" t="s">
        <v>997</v>
      </c>
      <c r="B982" s="4" t="s">
        <v>927</v>
      </c>
      <c r="C982" s="5">
        <v>240</v>
      </c>
      <c r="D982" s="10">
        <v>93.75</v>
      </c>
      <c r="S982" s="4">
        <v>66.09</v>
      </c>
    </row>
    <row r="983" spans="1:19" x14ac:dyDescent="0.25">
      <c r="A983" s="4" t="s">
        <v>998</v>
      </c>
      <c r="B983" s="4" t="s">
        <v>927</v>
      </c>
      <c r="C983" s="5">
        <v>18</v>
      </c>
      <c r="D983" s="10">
        <v>98.064999999999998</v>
      </c>
      <c r="S983" s="4">
        <v>96.74</v>
      </c>
    </row>
    <row r="984" spans="1:19" x14ac:dyDescent="0.25">
      <c r="A984" s="4" t="s">
        <v>999</v>
      </c>
      <c r="B984" s="4" t="s">
        <v>927</v>
      </c>
      <c r="C984" s="5">
        <v>624</v>
      </c>
      <c r="D984" s="10">
        <v>97.825999999999993</v>
      </c>
      <c r="S984" s="4">
        <v>46.69</v>
      </c>
    </row>
    <row r="985" spans="1:19" x14ac:dyDescent="0.25">
      <c r="A985" s="4" t="s">
        <v>1000</v>
      </c>
      <c r="B985" s="4" t="s">
        <v>927</v>
      </c>
      <c r="C985" s="5">
        <v>424</v>
      </c>
      <c r="D985" s="10">
        <v>89.981999999999999</v>
      </c>
      <c r="S985" s="4">
        <v>52.91</v>
      </c>
    </row>
    <row r="986" spans="1:19" x14ac:dyDescent="0.25">
      <c r="A986" s="4" t="s">
        <v>1001</v>
      </c>
      <c r="B986" s="4" t="s">
        <v>927</v>
      </c>
      <c r="C986" s="5">
        <v>833</v>
      </c>
      <c r="D986" s="10">
        <v>87.88</v>
      </c>
      <c r="S986" s="4">
        <v>21.66</v>
      </c>
    </row>
    <row r="987" spans="1:19" x14ac:dyDescent="0.25">
      <c r="A987" s="4" t="s">
        <v>1002</v>
      </c>
      <c r="B987" s="4" t="s">
        <v>927</v>
      </c>
      <c r="C987" s="5">
        <v>537</v>
      </c>
      <c r="D987" s="10">
        <v>86.899000000000001</v>
      </c>
      <c r="S987" s="4">
        <v>45.03</v>
      </c>
    </row>
    <row r="988" spans="1:19" x14ac:dyDescent="0.25">
      <c r="A988" s="4" t="s">
        <v>1003</v>
      </c>
      <c r="B988" s="4" t="s">
        <v>927</v>
      </c>
      <c r="C988" s="5">
        <v>816</v>
      </c>
      <c r="D988" s="10">
        <v>73.475999999999999</v>
      </c>
      <c r="S988" s="4">
        <v>51.41</v>
      </c>
    </row>
    <row r="989" spans="1:19" x14ac:dyDescent="0.25">
      <c r="A989" s="4" t="s">
        <v>1004</v>
      </c>
      <c r="B989" s="4" t="s">
        <v>927</v>
      </c>
      <c r="C989" s="5">
        <v>59</v>
      </c>
      <c r="D989" s="10">
        <v>79.736999999999995</v>
      </c>
      <c r="S989" s="4">
        <v>84.12</v>
      </c>
    </row>
    <row r="990" spans="1:19" x14ac:dyDescent="0.25">
      <c r="A990" s="4" t="s">
        <v>1005</v>
      </c>
      <c r="B990" s="4" t="s">
        <v>927</v>
      </c>
      <c r="C990" s="5">
        <v>957</v>
      </c>
      <c r="D990" s="10">
        <v>83.019000000000005</v>
      </c>
      <c r="S990" s="4">
        <v>30.03</v>
      </c>
    </row>
    <row r="991" spans="1:19" x14ac:dyDescent="0.25">
      <c r="A991" s="4" t="s">
        <v>1006</v>
      </c>
      <c r="B991" s="4" t="s">
        <v>927</v>
      </c>
      <c r="C991" s="5">
        <v>802</v>
      </c>
      <c r="D991" s="10">
        <v>73.986000000000004</v>
      </c>
      <c r="S991" s="4">
        <v>41.57</v>
      </c>
    </row>
    <row r="992" spans="1:19" x14ac:dyDescent="0.25">
      <c r="A992" s="4" t="s">
        <v>1007</v>
      </c>
      <c r="B992" s="4" t="s">
        <v>927</v>
      </c>
      <c r="C992" s="5">
        <v>804</v>
      </c>
      <c r="D992" s="10">
        <v>77.319000000000003</v>
      </c>
      <c r="S992" s="4">
        <v>23.9</v>
      </c>
    </row>
    <row r="993" spans="1:19" x14ac:dyDescent="0.25">
      <c r="A993" s="4" t="s">
        <v>1008</v>
      </c>
      <c r="B993" s="4" t="s">
        <v>927</v>
      </c>
      <c r="C993" s="5">
        <v>695</v>
      </c>
      <c r="D993" s="10">
        <v>88.403999999999996</v>
      </c>
      <c r="S993" s="4">
        <v>38.28</v>
      </c>
    </row>
    <row r="994" spans="1:19" x14ac:dyDescent="0.25">
      <c r="A994" s="4" t="s">
        <v>1009</v>
      </c>
      <c r="B994" s="4" t="s">
        <v>927</v>
      </c>
      <c r="C994" s="5">
        <v>964</v>
      </c>
      <c r="D994" s="10">
        <v>85.706999999999994</v>
      </c>
      <c r="S994" s="4">
        <v>21.99</v>
      </c>
    </row>
    <row r="995" spans="1:19" x14ac:dyDescent="0.25">
      <c r="A995" s="4" t="s">
        <v>1010</v>
      </c>
      <c r="B995" s="4" t="s">
        <v>927</v>
      </c>
      <c r="C995" s="5">
        <v>45</v>
      </c>
      <c r="D995" s="10">
        <v>93.228999999999999</v>
      </c>
      <c r="S995" s="4">
        <v>86.54</v>
      </c>
    </row>
    <row r="996" spans="1:19" x14ac:dyDescent="0.25">
      <c r="A996" s="4" t="s">
        <v>1011</v>
      </c>
      <c r="B996" s="4" t="s">
        <v>927</v>
      </c>
      <c r="C996" s="5">
        <v>7</v>
      </c>
      <c r="D996" s="10">
        <v>100</v>
      </c>
      <c r="S996" s="4">
        <v>99.24</v>
      </c>
    </row>
    <row r="997" spans="1:19" x14ac:dyDescent="0.25">
      <c r="A997" s="4" t="s">
        <v>1012</v>
      </c>
      <c r="B997" s="4" t="s">
        <v>927</v>
      </c>
      <c r="C997" s="5">
        <v>153</v>
      </c>
      <c r="D997" s="10">
        <v>97.177000000000007</v>
      </c>
      <c r="S997" s="4">
        <v>91.28</v>
      </c>
    </row>
    <row r="998" spans="1:19" x14ac:dyDescent="0.25">
      <c r="A998" s="4" t="s">
        <v>1013</v>
      </c>
      <c r="B998" s="4" t="s">
        <v>927</v>
      </c>
      <c r="C998" s="5">
        <v>814</v>
      </c>
      <c r="D998" s="10">
        <v>97.710999999999999</v>
      </c>
      <c r="S998" s="4">
        <v>36.020000000000003</v>
      </c>
    </row>
    <row r="999" spans="1:19" x14ac:dyDescent="0.25">
      <c r="A999" s="4" t="s">
        <v>1014</v>
      </c>
      <c r="B999" s="4" t="s">
        <v>927</v>
      </c>
      <c r="C999" s="5">
        <v>738</v>
      </c>
      <c r="D999" s="10">
        <v>96.296000000000006</v>
      </c>
      <c r="S999" s="4">
        <v>38.270000000000003</v>
      </c>
    </row>
    <row r="1000" spans="1:19" x14ac:dyDescent="0.25">
      <c r="A1000" s="4" t="s">
        <v>1015</v>
      </c>
      <c r="B1000" s="4" t="s">
        <v>927</v>
      </c>
      <c r="C1000" s="5">
        <v>752</v>
      </c>
      <c r="D1000" s="10">
        <v>98.361000000000004</v>
      </c>
      <c r="S1000" s="4">
        <v>50.96</v>
      </c>
    </row>
    <row r="1001" spans="1:19" x14ac:dyDescent="0.25">
      <c r="A1001" s="4" t="s">
        <v>1016</v>
      </c>
      <c r="B1001" s="4" t="s">
        <v>927</v>
      </c>
      <c r="C1001" s="5">
        <v>822</v>
      </c>
      <c r="D1001" s="10">
        <v>94.602000000000004</v>
      </c>
      <c r="S1001" s="4">
        <v>39.200000000000003</v>
      </c>
    </row>
    <row r="1002" spans="1:19" x14ac:dyDescent="0.25">
      <c r="A1002" s="4" t="s">
        <v>1017</v>
      </c>
      <c r="B1002" s="4" t="s">
        <v>927</v>
      </c>
      <c r="C1002" s="5">
        <v>449</v>
      </c>
      <c r="D1002" s="10">
        <v>93.53</v>
      </c>
      <c r="S1002" s="4">
        <v>58.15</v>
      </c>
    </row>
    <row r="1003" spans="1:19" x14ac:dyDescent="0.25">
      <c r="A1003" s="4" t="s">
        <v>1018</v>
      </c>
      <c r="B1003" s="4" t="s">
        <v>927</v>
      </c>
      <c r="C1003" s="5">
        <v>777</v>
      </c>
      <c r="D1003" s="10">
        <v>92.04</v>
      </c>
      <c r="S1003" s="4">
        <v>39.909999999999997</v>
      </c>
    </row>
    <row r="1004" spans="1:19" x14ac:dyDescent="0.25">
      <c r="A1004" s="4" t="s">
        <v>1019</v>
      </c>
      <c r="B1004" s="4" t="s">
        <v>927</v>
      </c>
      <c r="C1004" s="5">
        <v>1018</v>
      </c>
      <c r="D1004" s="10">
        <v>91.944000000000003</v>
      </c>
      <c r="S1004" s="4">
        <v>17.28</v>
      </c>
    </row>
    <row r="1005" spans="1:19" x14ac:dyDescent="0.25">
      <c r="A1005" s="4" t="s">
        <v>1020</v>
      </c>
      <c r="B1005" s="4" t="s">
        <v>927</v>
      </c>
      <c r="C1005" s="5">
        <v>790</v>
      </c>
      <c r="D1005" s="10">
        <v>91.171000000000006</v>
      </c>
      <c r="S1005" s="4">
        <v>40.369999999999997</v>
      </c>
    </row>
    <row r="1006" spans="1:19" x14ac:dyDescent="0.25">
      <c r="A1006" s="4" t="s">
        <v>1021</v>
      </c>
      <c r="B1006" s="4" t="s">
        <v>927</v>
      </c>
      <c r="C1006" s="5">
        <v>358</v>
      </c>
      <c r="D1006" s="10">
        <v>89.239000000000004</v>
      </c>
      <c r="S1006" s="4">
        <v>57.45</v>
      </c>
    </row>
    <row r="1007" spans="1:19" x14ac:dyDescent="0.25">
      <c r="A1007" s="4" t="s">
        <v>1022</v>
      </c>
      <c r="B1007" s="4" t="s">
        <v>927</v>
      </c>
      <c r="C1007" s="5">
        <v>269</v>
      </c>
      <c r="D1007" s="10">
        <v>94.602000000000004</v>
      </c>
      <c r="S1007" s="4">
        <v>68.489999999999995</v>
      </c>
    </row>
    <row r="1008" spans="1:19" x14ac:dyDescent="0.25">
      <c r="A1008" s="4" t="s">
        <v>1023</v>
      </c>
      <c r="B1008" s="4" t="s">
        <v>927</v>
      </c>
      <c r="C1008" s="5">
        <v>786</v>
      </c>
      <c r="D1008" s="10">
        <v>89.167000000000002</v>
      </c>
      <c r="S1008" s="4">
        <v>47.85</v>
      </c>
    </row>
    <row r="1009" spans="1:19" x14ac:dyDescent="0.25">
      <c r="A1009" s="4" t="s">
        <v>1024</v>
      </c>
      <c r="B1009" s="4" t="s">
        <v>927</v>
      </c>
      <c r="C1009" s="5">
        <v>1019</v>
      </c>
      <c r="D1009" s="10">
        <v>96.278999999999996</v>
      </c>
      <c r="S1009" s="4">
        <v>13.38</v>
      </c>
    </row>
    <row r="1010" spans="1:19" x14ac:dyDescent="0.25">
      <c r="A1010" s="4" t="s">
        <v>1025</v>
      </c>
      <c r="B1010" s="4" t="s">
        <v>927</v>
      </c>
      <c r="C1010" s="5">
        <v>334</v>
      </c>
      <c r="D1010" s="10">
        <v>98.076999999999998</v>
      </c>
      <c r="S1010" s="4">
        <v>62.82</v>
      </c>
    </row>
    <row r="1011" spans="1:19" x14ac:dyDescent="0.25">
      <c r="A1011" s="4" t="s">
        <v>1026</v>
      </c>
      <c r="B1011" s="4" t="s">
        <v>927</v>
      </c>
      <c r="C1011" s="5">
        <v>926</v>
      </c>
      <c r="D1011" s="10">
        <v>98.8</v>
      </c>
      <c r="S1011" s="4">
        <v>52.14</v>
      </c>
    </row>
    <row r="1012" spans="1:19" x14ac:dyDescent="0.25">
      <c r="A1012" s="4" t="s">
        <v>1027</v>
      </c>
      <c r="B1012" s="4" t="s">
        <v>927</v>
      </c>
      <c r="C1012" s="5">
        <v>422</v>
      </c>
      <c r="D1012" s="10">
        <v>94.484999999999999</v>
      </c>
      <c r="S1012" s="4">
        <v>77.48</v>
      </c>
    </row>
    <row r="1013" spans="1:19" x14ac:dyDescent="0.25">
      <c r="A1013" s="4" t="s">
        <v>1028</v>
      </c>
      <c r="B1013" s="4" t="s">
        <v>927</v>
      </c>
      <c r="C1013" s="5">
        <v>297</v>
      </c>
      <c r="D1013" s="10">
        <v>89.537000000000006</v>
      </c>
      <c r="S1013" s="4">
        <v>67.53</v>
      </c>
    </row>
    <row r="1014" spans="1:19" x14ac:dyDescent="0.25">
      <c r="A1014" s="4" t="s">
        <v>1029</v>
      </c>
      <c r="B1014" s="4" t="s">
        <v>927</v>
      </c>
      <c r="C1014" s="5">
        <v>255</v>
      </c>
      <c r="D1014" s="10">
        <v>95.725999999999999</v>
      </c>
      <c r="S1014" s="4">
        <v>76.53</v>
      </c>
    </row>
    <row r="1015" spans="1:19" x14ac:dyDescent="0.25">
      <c r="A1015" s="4" t="s">
        <v>1030</v>
      </c>
      <c r="B1015" s="4" t="s">
        <v>927</v>
      </c>
      <c r="C1015" s="5">
        <v>745</v>
      </c>
      <c r="D1015" s="10">
        <v>96.950999999999993</v>
      </c>
      <c r="S1015" s="4">
        <v>41.68</v>
      </c>
    </row>
    <row r="1016" spans="1:19" x14ac:dyDescent="0.25">
      <c r="A1016" s="4" t="s">
        <v>1031</v>
      </c>
      <c r="B1016" s="4" t="s">
        <v>927</v>
      </c>
      <c r="C1016" s="5">
        <v>303</v>
      </c>
      <c r="D1016" s="10">
        <v>98.168000000000006</v>
      </c>
      <c r="S1016" s="4">
        <v>63.86</v>
      </c>
    </row>
    <row r="1017" spans="1:19" x14ac:dyDescent="0.25">
      <c r="A1017" s="4" t="s">
        <v>1032</v>
      </c>
      <c r="B1017" s="4" t="s">
        <v>927</v>
      </c>
      <c r="C1017" s="5">
        <v>807</v>
      </c>
      <c r="D1017" s="10">
        <v>99.688999999999993</v>
      </c>
      <c r="S1017" s="4">
        <v>45.85</v>
      </c>
    </row>
    <row r="1018" spans="1:19" x14ac:dyDescent="0.25">
      <c r="A1018" s="4"/>
      <c r="B1018" s="4"/>
      <c r="D1018" s="5"/>
    </row>
    <row r="1019" spans="1:19" x14ac:dyDescent="0.25">
      <c r="A1019" s="4"/>
      <c r="B1019" s="4"/>
      <c r="D1019" s="5"/>
    </row>
    <row r="1020" spans="1:19" x14ac:dyDescent="0.25">
      <c r="A1020" s="4"/>
      <c r="B1020" s="4"/>
      <c r="D1020" s="5"/>
    </row>
    <row r="1021" spans="1:19" x14ac:dyDescent="0.25">
      <c r="A1021" s="4"/>
      <c r="B1021" s="4"/>
      <c r="C1021" s="14"/>
      <c r="D1021" s="5"/>
    </row>
    <row r="1022" spans="1:19" x14ac:dyDescent="0.25">
      <c r="A1022" s="4"/>
      <c r="B1022" s="4"/>
      <c r="C1022" s="14"/>
      <c r="D1022" s="5"/>
    </row>
    <row r="1023" spans="1:19" x14ac:dyDescent="0.25">
      <c r="A1023" s="4"/>
      <c r="B1023" s="1"/>
      <c r="C1023" s="15"/>
    </row>
    <row r="1024" spans="1:19" x14ac:dyDescent="0.25">
      <c r="A1024" s="4"/>
      <c r="B1024" s="1"/>
      <c r="C1024" s="15"/>
    </row>
    <row r="1025" spans="1:3" x14ac:dyDescent="0.25">
      <c r="A1025" s="4"/>
      <c r="B1025" s="1"/>
      <c r="C1025" s="15"/>
    </row>
    <row r="1026" spans="1:3" x14ac:dyDescent="0.25">
      <c r="A1026" s="4"/>
      <c r="B1026" s="1"/>
      <c r="C1026" s="15"/>
    </row>
    <row r="1027" spans="1:3" x14ac:dyDescent="0.25">
      <c r="A1027" s="4"/>
      <c r="B1027" s="1"/>
      <c r="C1027" s="15"/>
    </row>
    <row r="1028" spans="1:3" x14ac:dyDescent="0.25">
      <c r="A1028" s="4"/>
      <c r="B1028" s="1"/>
      <c r="C1028" s="15"/>
    </row>
    <row r="1029" spans="1:3" x14ac:dyDescent="0.25">
      <c r="A1029" s="4"/>
      <c r="B1029" s="1"/>
      <c r="C1029" s="15"/>
    </row>
    <row r="1030" spans="1:3" x14ac:dyDescent="0.25">
      <c r="A1030" s="4"/>
      <c r="B1030" s="1"/>
      <c r="C1030" s="15"/>
    </row>
    <row r="1031" spans="1:3" x14ac:dyDescent="0.25">
      <c r="A1031" s="4"/>
      <c r="B1031" s="1"/>
      <c r="C1031" s="15"/>
    </row>
    <row r="1032" spans="1:3" x14ac:dyDescent="0.25">
      <c r="A1032" s="4"/>
      <c r="B1032" s="1"/>
      <c r="C1032" s="15"/>
    </row>
    <row r="1033" spans="1:3" x14ac:dyDescent="0.25">
      <c r="A1033" s="4"/>
      <c r="B1033" s="1"/>
      <c r="C1033" s="15"/>
    </row>
    <row r="1034" spans="1:3" x14ac:dyDescent="0.25">
      <c r="A1034" s="4"/>
      <c r="B1034" s="1"/>
      <c r="C1034" s="15"/>
    </row>
    <row r="1035" spans="1:3" x14ac:dyDescent="0.25">
      <c r="A1035" s="4"/>
      <c r="B1035" s="1"/>
      <c r="C1035" s="15"/>
    </row>
    <row r="1036" spans="1:3" x14ac:dyDescent="0.25">
      <c r="A1036" s="4"/>
      <c r="B1036" s="1"/>
      <c r="C1036" s="15"/>
    </row>
    <row r="1037" spans="1:3" x14ac:dyDescent="0.25">
      <c r="A1037" s="4"/>
      <c r="B1037" s="1"/>
      <c r="C1037" s="15"/>
    </row>
    <row r="1038" spans="1:3" x14ac:dyDescent="0.25">
      <c r="A1038" s="4"/>
      <c r="B1038" s="1"/>
      <c r="C1038" s="15"/>
    </row>
    <row r="1039" spans="1:3" x14ac:dyDescent="0.25">
      <c r="A1039" s="4"/>
      <c r="B1039" s="1"/>
      <c r="C1039" s="15"/>
    </row>
    <row r="1040" spans="1:3" x14ac:dyDescent="0.25">
      <c r="A1040" s="4"/>
      <c r="B1040" s="1"/>
      <c r="C1040" s="15"/>
    </row>
    <row r="1041" spans="1:3" x14ac:dyDescent="0.25">
      <c r="A1041" s="4"/>
      <c r="B1041" s="1"/>
      <c r="C1041" s="15"/>
    </row>
    <row r="1042" spans="1:3" x14ac:dyDescent="0.25">
      <c r="A1042" s="4"/>
      <c r="B1042" s="1"/>
      <c r="C1042" s="15"/>
    </row>
    <row r="1043" spans="1:3" x14ac:dyDescent="0.25">
      <c r="A1043" s="4"/>
      <c r="B1043" s="1"/>
      <c r="C1043" s="15"/>
    </row>
    <row r="1044" spans="1:3" x14ac:dyDescent="0.25">
      <c r="A1044" s="4"/>
      <c r="B1044" s="1"/>
      <c r="C1044" s="15"/>
    </row>
    <row r="1045" spans="1:3" x14ac:dyDescent="0.25">
      <c r="A1045" s="4"/>
      <c r="B1045" s="1"/>
      <c r="C1045" s="15"/>
    </row>
    <row r="1046" spans="1:3" x14ac:dyDescent="0.25">
      <c r="A1046" s="4"/>
      <c r="B1046" s="1"/>
      <c r="C1046" s="15"/>
    </row>
    <row r="1047" spans="1:3" x14ac:dyDescent="0.25">
      <c r="A1047" s="4"/>
      <c r="B1047" s="1"/>
      <c r="C1047" s="15"/>
    </row>
    <row r="1048" spans="1:3" x14ac:dyDescent="0.25">
      <c r="A1048" s="4"/>
      <c r="B1048" s="1"/>
      <c r="C1048" s="15"/>
    </row>
    <row r="1049" spans="1:3" x14ac:dyDescent="0.25">
      <c r="A1049" s="4"/>
      <c r="B1049" s="1"/>
      <c r="C1049" s="15"/>
    </row>
    <row r="1050" spans="1:3" x14ac:dyDescent="0.25">
      <c r="A1050" s="4"/>
      <c r="B1050" s="1"/>
      <c r="C1050" s="15"/>
    </row>
    <row r="1051" spans="1:3" x14ac:dyDescent="0.25">
      <c r="A1051" s="4"/>
      <c r="B1051" s="1"/>
      <c r="C1051" s="15"/>
    </row>
    <row r="1052" spans="1:3" x14ac:dyDescent="0.25">
      <c r="A1052" s="4"/>
      <c r="B1052" s="1"/>
      <c r="C1052" s="15"/>
    </row>
    <row r="1053" spans="1:3" x14ac:dyDescent="0.25">
      <c r="A1053" s="4"/>
      <c r="B1053" s="1"/>
      <c r="C1053" s="15"/>
    </row>
    <row r="1054" spans="1:3" x14ac:dyDescent="0.25">
      <c r="A1054" s="7"/>
      <c r="B1054" s="1"/>
      <c r="C1054" s="15"/>
    </row>
    <row r="1055" spans="1:3" x14ac:dyDescent="0.25">
      <c r="A1055" s="7"/>
      <c r="B1055" s="1"/>
      <c r="C1055" s="15"/>
    </row>
    <row r="1056" spans="1:3" x14ac:dyDescent="0.25">
      <c r="A1056" s="7"/>
      <c r="B1056" s="1"/>
      <c r="C1056" s="15"/>
    </row>
    <row r="1057" spans="1:3" x14ac:dyDescent="0.25">
      <c r="A1057" s="7"/>
      <c r="B1057" s="1"/>
      <c r="C1057" s="15"/>
    </row>
    <row r="1058" spans="1:3" x14ac:dyDescent="0.25">
      <c r="A1058" s="7"/>
      <c r="B1058" s="1"/>
      <c r="C1058" s="15"/>
    </row>
    <row r="1059" spans="1:3" x14ac:dyDescent="0.25">
      <c r="A1059" s="7"/>
      <c r="B1059" s="1"/>
      <c r="C1059" s="15"/>
    </row>
    <row r="1060" spans="1:3" x14ac:dyDescent="0.25">
      <c r="A1060" s="7"/>
      <c r="B1060" s="1"/>
      <c r="C1060" s="15"/>
    </row>
    <row r="1061" spans="1:3" x14ac:dyDescent="0.25">
      <c r="A1061" s="7"/>
      <c r="B1061" s="1"/>
      <c r="C1061" s="15"/>
    </row>
    <row r="1062" spans="1:3" x14ac:dyDescent="0.25">
      <c r="A1062" s="7"/>
      <c r="B1062" s="1"/>
      <c r="C1062" s="15"/>
    </row>
    <row r="1063" spans="1:3" x14ac:dyDescent="0.25">
      <c r="A1063" s="7"/>
      <c r="B1063" s="1"/>
      <c r="C1063" s="15"/>
    </row>
    <row r="1064" spans="1:3" x14ac:dyDescent="0.25">
      <c r="A1064" s="7"/>
      <c r="B1064" s="1"/>
      <c r="C1064" s="15"/>
    </row>
    <row r="1065" spans="1:3" x14ac:dyDescent="0.25">
      <c r="A1065" s="7"/>
      <c r="B1065" s="1"/>
      <c r="C1065" s="15"/>
    </row>
    <row r="1066" spans="1:3" x14ac:dyDescent="0.25">
      <c r="A1066" s="7"/>
      <c r="B1066" s="1"/>
      <c r="C1066" s="15"/>
    </row>
    <row r="1067" spans="1:3" x14ac:dyDescent="0.25">
      <c r="A1067" s="7"/>
      <c r="B1067" s="1"/>
      <c r="C1067" s="15"/>
    </row>
    <row r="1068" spans="1:3" x14ac:dyDescent="0.25">
      <c r="A1068" s="7"/>
      <c r="B1068" s="1"/>
      <c r="C1068" s="15"/>
    </row>
    <row r="1069" spans="1:3" x14ac:dyDescent="0.25">
      <c r="A1069" s="7"/>
      <c r="B1069" s="1"/>
      <c r="C1069" s="15"/>
    </row>
    <row r="1070" spans="1:3" x14ac:dyDescent="0.25">
      <c r="A1070" s="7"/>
      <c r="B1070" s="1"/>
      <c r="C1070" s="15"/>
    </row>
    <row r="1071" spans="1:3" x14ac:dyDescent="0.25">
      <c r="A1071" s="7"/>
      <c r="B1071" s="1"/>
      <c r="C1071" s="15"/>
    </row>
    <row r="1072" spans="1:3" x14ac:dyDescent="0.25">
      <c r="A1072" s="7"/>
      <c r="B1072" s="1"/>
      <c r="C1072" s="15"/>
    </row>
    <row r="1073" spans="1:3" x14ac:dyDescent="0.25">
      <c r="A1073" s="7"/>
      <c r="B1073" s="1"/>
      <c r="C1073" s="15"/>
    </row>
    <row r="1074" spans="1:3" x14ac:dyDescent="0.25">
      <c r="A1074" s="7"/>
      <c r="B1074" s="1"/>
      <c r="C1074" s="15"/>
    </row>
    <row r="1075" spans="1:3" x14ac:dyDescent="0.25">
      <c r="A1075" s="7"/>
      <c r="B1075" s="1"/>
      <c r="C1075" s="15"/>
    </row>
    <row r="1076" spans="1:3" x14ac:dyDescent="0.25">
      <c r="A1076" s="7"/>
      <c r="B1076" s="1"/>
      <c r="C1076" s="15"/>
    </row>
    <row r="1077" spans="1:3" x14ac:dyDescent="0.25">
      <c r="A1077" s="7"/>
      <c r="B1077" s="1"/>
      <c r="C1077" s="15"/>
    </row>
    <row r="1078" spans="1:3" x14ac:dyDescent="0.25">
      <c r="A1078" s="7"/>
      <c r="B1078" s="1"/>
      <c r="C1078" s="15"/>
    </row>
    <row r="1079" spans="1:3" x14ac:dyDescent="0.25">
      <c r="A1079" s="7"/>
      <c r="B1079" s="1"/>
      <c r="C1079" s="15"/>
    </row>
    <row r="1080" spans="1:3" x14ac:dyDescent="0.25">
      <c r="A1080" s="7"/>
      <c r="B1080" s="1"/>
      <c r="C1080" s="15"/>
    </row>
    <row r="1081" spans="1:3" x14ac:dyDescent="0.25">
      <c r="A1081" s="7"/>
      <c r="B1081" s="1"/>
      <c r="C1081" s="15"/>
    </row>
    <row r="1082" spans="1:3" x14ac:dyDescent="0.25">
      <c r="A1082" s="7"/>
      <c r="B1082" s="1"/>
      <c r="C1082" s="15"/>
    </row>
    <row r="1083" spans="1:3" x14ac:dyDescent="0.25">
      <c r="A1083" s="7"/>
      <c r="B1083" s="1"/>
      <c r="C1083" s="15"/>
    </row>
    <row r="1084" spans="1:3" x14ac:dyDescent="0.25">
      <c r="A1084" s="7"/>
      <c r="B1084" s="1"/>
      <c r="C1084" s="15"/>
    </row>
    <row r="1085" spans="1:3" x14ac:dyDescent="0.25">
      <c r="A1085" s="7"/>
      <c r="B1085" s="1"/>
      <c r="C1085" s="15"/>
    </row>
    <row r="1086" spans="1:3" x14ac:dyDescent="0.25">
      <c r="A1086" s="7"/>
      <c r="B1086" s="1"/>
      <c r="C1086" s="15"/>
    </row>
    <row r="1087" spans="1:3" x14ac:dyDescent="0.25">
      <c r="A1087" s="7"/>
      <c r="B1087" s="1"/>
      <c r="C1087" s="15"/>
    </row>
    <row r="1088" spans="1:3" x14ac:dyDescent="0.25">
      <c r="A1088" s="7"/>
      <c r="B1088" s="1"/>
      <c r="C1088" s="15"/>
    </row>
    <row r="1089" spans="1:3" x14ac:dyDescent="0.25">
      <c r="A1089" s="7"/>
      <c r="B1089" s="1"/>
      <c r="C1089" s="15"/>
    </row>
    <row r="1090" spans="1:3" x14ac:dyDescent="0.25">
      <c r="A1090" s="7"/>
      <c r="B1090" s="1"/>
      <c r="C1090" s="15"/>
    </row>
    <row r="1091" spans="1:3" x14ac:dyDescent="0.25">
      <c r="A1091" s="7"/>
      <c r="B1091" s="1"/>
      <c r="C1091" s="15"/>
    </row>
    <row r="1092" spans="1:3" x14ac:dyDescent="0.25">
      <c r="A1092" s="7"/>
      <c r="B1092" s="1"/>
      <c r="C1092" s="15"/>
    </row>
    <row r="1093" spans="1:3" x14ac:dyDescent="0.25">
      <c r="A1093" s="7"/>
      <c r="B1093" s="1"/>
      <c r="C1093" s="15"/>
    </row>
    <row r="1094" spans="1:3" x14ac:dyDescent="0.25">
      <c r="A1094" s="7"/>
      <c r="B1094" s="1"/>
      <c r="C1094" s="15"/>
    </row>
    <row r="1095" spans="1:3" x14ac:dyDescent="0.25">
      <c r="A1095" s="7"/>
      <c r="B1095" s="1"/>
      <c r="C1095" s="15"/>
    </row>
    <row r="1096" spans="1:3" x14ac:dyDescent="0.25">
      <c r="A1096" s="7"/>
      <c r="B1096" s="1"/>
      <c r="C1096" s="15"/>
    </row>
    <row r="1097" spans="1:3" x14ac:dyDescent="0.25">
      <c r="A1097" s="7"/>
      <c r="B1097" s="1"/>
      <c r="C1097" s="15"/>
    </row>
    <row r="1098" spans="1:3" x14ac:dyDescent="0.25">
      <c r="A1098" s="4"/>
      <c r="B1098" s="1"/>
      <c r="C1098" s="15"/>
    </row>
    <row r="1099" spans="1:3" x14ac:dyDescent="0.25">
      <c r="A1099" s="4"/>
      <c r="B1099" s="1"/>
      <c r="C1099" s="15"/>
    </row>
    <row r="1100" spans="1:3" x14ac:dyDescent="0.25">
      <c r="A1100" s="4"/>
      <c r="B1100" s="1"/>
      <c r="C1100" s="15"/>
    </row>
    <row r="1101" spans="1:3" x14ac:dyDescent="0.25">
      <c r="A1101" s="4"/>
      <c r="B1101" s="1"/>
      <c r="C1101" s="15"/>
    </row>
    <row r="1102" spans="1:3" x14ac:dyDescent="0.25">
      <c r="A1102" s="4"/>
      <c r="B1102" s="1"/>
      <c r="C1102" s="15"/>
    </row>
    <row r="1103" spans="1:3" x14ac:dyDescent="0.25">
      <c r="A1103" s="4"/>
      <c r="B1103" s="1"/>
      <c r="C1103" s="15"/>
    </row>
    <row r="1104" spans="1:3" x14ac:dyDescent="0.25">
      <c r="A1104" s="4"/>
      <c r="B1104" s="1"/>
      <c r="C1104" s="15"/>
    </row>
    <row r="1105" spans="1:3" x14ac:dyDescent="0.25">
      <c r="A1105" s="4"/>
      <c r="B1105" s="1"/>
      <c r="C1105" s="15"/>
    </row>
    <row r="1106" spans="1:3" x14ac:dyDescent="0.25">
      <c r="A1106" s="4"/>
      <c r="B1106" s="1"/>
      <c r="C1106" s="15"/>
    </row>
    <row r="1107" spans="1:3" x14ac:dyDescent="0.25">
      <c r="A1107" s="4"/>
      <c r="B1107" s="1"/>
      <c r="C1107" s="15"/>
    </row>
    <row r="1108" spans="1:3" x14ac:dyDescent="0.25">
      <c r="A1108" s="4"/>
      <c r="B1108" s="1"/>
      <c r="C1108" s="15"/>
    </row>
    <row r="1109" spans="1:3" x14ac:dyDescent="0.25">
      <c r="A1109" s="4"/>
      <c r="B1109" s="1"/>
      <c r="C1109" s="15"/>
    </row>
    <row r="1110" spans="1:3" x14ac:dyDescent="0.25">
      <c r="A1110" s="4"/>
      <c r="B1110" s="1"/>
      <c r="C1110" s="15"/>
    </row>
    <row r="1111" spans="1:3" x14ac:dyDescent="0.25">
      <c r="A1111" s="4"/>
      <c r="B1111" s="1"/>
      <c r="C1111" s="15"/>
    </row>
    <row r="1112" spans="1:3" x14ac:dyDescent="0.25">
      <c r="A1112" s="4"/>
      <c r="B1112" s="1"/>
      <c r="C1112" s="15"/>
    </row>
    <row r="1113" spans="1:3" x14ac:dyDescent="0.25">
      <c r="A1113" s="4"/>
      <c r="B1113" s="1"/>
      <c r="C1113" s="15"/>
    </row>
    <row r="1114" spans="1:3" x14ac:dyDescent="0.25">
      <c r="A1114" s="4"/>
      <c r="B1114" s="1"/>
      <c r="C1114" s="15"/>
    </row>
    <row r="1115" spans="1:3" x14ac:dyDescent="0.25">
      <c r="A1115" s="4"/>
      <c r="B1115" s="1"/>
      <c r="C1115" s="15"/>
    </row>
    <row r="1116" spans="1:3" x14ac:dyDescent="0.25">
      <c r="A1116" s="4"/>
      <c r="B1116" s="1"/>
      <c r="C1116" s="15"/>
    </row>
    <row r="1117" spans="1:3" x14ac:dyDescent="0.25">
      <c r="A1117" s="4"/>
      <c r="B1117" s="1"/>
      <c r="C1117" s="15"/>
    </row>
    <row r="1118" spans="1:3" x14ac:dyDescent="0.25">
      <c r="A1118" s="4"/>
      <c r="B1118" s="1"/>
      <c r="C1118" s="15"/>
    </row>
    <row r="1119" spans="1:3" x14ac:dyDescent="0.25">
      <c r="A1119" s="4"/>
      <c r="B1119" s="1"/>
      <c r="C1119" s="15"/>
    </row>
    <row r="1120" spans="1:3" x14ac:dyDescent="0.25">
      <c r="A1120" s="4"/>
      <c r="B1120" s="1"/>
      <c r="C1120" s="15"/>
    </row>
    <row r="1121" spans="1:4" x14ac:dyDescent="0.25">
      <c r="A1121" s="4"/>
      <c r="B1121" s="1"/>
      <c r="C1121" s="15"/>
    </row>
    <row r="1122" spans="1:4" x14ac:dyDescent="0.25">
      <c r="A1122" s="4"/>
      <c r="B1122" s="1"/>
      <c r="C1122" s="15"/>
    </row>
    <row r="1123" spans="1:4" x14ac:dyDescent="0.25">
      <c r="A1123" s="4"/>
      <c r="B1123" s="1"/>
      <c r="C1123" s="15"/>
    </row>
    <row r="1124" spans="1:4" x14ac:dyDescent="0.25">
      <c r="A1124" s="4"/>
      <c r="B1124" s="1"/>
      <c r="C1124" s="15"/>
    </row>
    <row r="1125" spans="1:4" x14ac:dyDescent="0.25">
      <c r="A1125" s="4"/>
      <c r="B1125" s="1"/>
      <c r="C1125" s="15"/>
    </row>
    <row r="1126" spans="1:4" x14ac:dyDescent="0.25">
      <c r="A1126" s="4"/>
      <c r="B1126" s="4"/>
      <c r="C1126" s="15"/>
    </row>
    <row r="1127" spans="1:4" x14ac:dyDescent="0.25">
      <c r="A1127" s="4"/>
      <c r="B1127" s="4"/>
      <c r="C1127" s="15"/>
    </row>
    <row r="1128" spans="1:4" x14ac:dyDescent="0.25">
      <c r="A1128" s="4"/>
      <c r="B1128" s="4"/>
      <c r="C1128" s="15"/>
    </row>
    <row r="1129" spans="1:4" x14ac:dyDescent="0.25">
      <c r="A1129" s="4"/>
      <c r="B1129" s="4"/>
    </row>
    <row r="1130" spans="1:4" x14ac:dyDescent="0.25">
      <c r="A1130" s="4"/>
      <c r="B1130" s="4"/>
      <c r="D1130" s="16"/>
    </row>
    <row r="1131" spans="1:4" x14ac:dyDescent="0.25">
      <c r="A1131" s="4"/>
      <c r="B1131" s="4"/>
      <c r="D1131" s="16"/>
    </row>
    <row r="1132" spans="1:4" x14ac:dyDescent="0.25">
      <c r="A1132" s="4"/>
      <c r="B1132" s="4"/>
      <c r="D1132" s="16"/>
    </row>
    <row r="1133" spans="1:4" x14ac:dyDescent="0.25">
      <c r="A1133" s="4"/>
      <c r="B1133" s="4"/>
      <c r="D1133" s="16"/>
    </row>
    <row r="1134" spans="1:4" x14ac:dyDescent="0.25">
      <c r="A1134" s="4"/>
      <c r="B1134" s="4"/>
      <c r="D1134" s="16"/>
    </row>
    <row r="1135" spans="1:4" x14ac:dyDescent="0.25">
      <c r="A1135" s="4"/>
      <c r="B1135" s="4"/>
      <c r="D1135" s="16"/>
    </row>
    <row r="1136" spans="1:4" x14ac:dyDescent="0.25">
      <c r="A1136" s="4"/>
      <c r="B1136" s="4"/>
      <c r="D1136" s="16"/>
    </row>
    <row r="1137" spans="1:4" x14ac:dyDescent="0.25">
      <c r="A1137" s="4"/>
      <c r="B1137" s="4"/>
      <c r="D1137" s="16"/>
    </row>
    <row r="1138" spans="1:4" x14ac:dyDescent="0.25">
      <c r="A1138" s="4"/>
      <c r="B1138" s="4"/>
      <c r="D1138" s="16"/>
    </row>
    <row r="1139" spans="1:4" x14ac:dyDescent="0.25">
      <c r="A1139" s="4"/>
      <c r="B1139" s="4"/>
      <c r="D1139" s="16"/>
    </row>
    <row r="1140" spans="1:4" x14ac:dyDescent="0.25">
      <c r="A1140" s="4"/>
      <c r="B1140" s="4"/>
      <c r="D1140" s="16"/>
    </row>
    <row r="1141" spans="1:4" x14ac:dyDescent="0.25">
      <c r="A1141" s="4"/>
      <c r="B1141" s="4"/>
      <c r="D1141" s="16"/>
    </row>
    <row r="1142" spans="1:4" x14ac:dyDescent="0.25">
      <c r="A1142" s="4"/>
      <c r="B1142" s="4"/>
      <c r="D1142" s="16"/>
    </row>
    <row r="1143" spans="1:4" x14ac:dyDescent="0.25">
      <c r="A1143" s="4"/>
      <c r="B1143" s="4"/>
      <c r="D1143" s="16"/>
    </row>
    <row r="1144" spans="1:4" x14ac:dyDescent="0.25">
      <c r="A1144" s="4"/>
      <c r="B1144" s="4"/>
      <c r="D1144" s="16"/>
    </row>
    <row r="1145" spans="1:4" x14ac:dyDescent="0.25">
      <c r="A1145" s="4"/>
      <c r="B1145" s="4"/>
      <c r="D1145" s="16"/>
    </row>
    <row r="1146" spans="1:4" x14ac:dyDescent="0.25">
      <c r="A1146" s="4"/>
      <c r="B1146" s="4"/>
      <c r="D1146" s="16"/>
    </row>
    <row r="1147" spans="1:4" x14ac:dyDescent="0.25">
      <c r="A1147" s="4"/>
      <c r="B1147" s="4"/>
      <c r="D1147" s="16"/>
    </row>
    <row r="1148" spans="1:4" x14ac:dyDescent="0.25">
      <c r="A1148" s="4"/>
      <c r="B1148" s="4"/>
      <c r="D1148" s="16"/>
    </row>
    <row r="1149" spans="1:4" x14ac:dyDescent="0.25">
      <c r="A1149" s="4"/>
      <c r="B1149" s="4"/>
      <c r="D1149" s="16"/>
    </row>
    <row r="1150" spans="1:4" x14ac:dyDescent="0.25">
      <c r="A1150" s="4"/>
      <c r="B1150" s="4"/>
      <c r="D1150" s="16"/>
    </row>
    <row r="1151" spans="1:4" x14ac:dyDescent="0.25">
      <c r="A1151" s="4"/>
      <c r="B1151" s="4"/>
      <c r="D1151" s="16"/>
    </row>
    <row r="1152" spans="1:4" x14ac:dyDescent="0.25">
      <c r="A1152" s="4"/>
      <c r="B1152" s="4"/>
      <c r="D1152" s="16"/>
    </row>
    <row r="1153" spans="1:4" x14ac:dyDescent="0.25">
      <c r="A1153" s="4"/>
      <c r="B1153" s="4"/>
      <c r="D1153" s="16"/>
    </row>
    <row r="1154" spans="1:4" x14ac:dyDescent="0.25">
      <c r="A1154" s="4"/>
      <c r="B1154" s="4"/>
      <c r="D1154" s="16"/>
    </row>
    <row r="1155" spans="1:4" x14ac:dyDescent="0.25">
      <c r="A1155" s="4"/>
      <c r="B1155" s="4"/>
      <c r="D1155" s="16"/>
    </row>
    <row r="1156" spans="1:4" x14ac:dyDescent="0.25">
      <c r="A1156" s="4"/>
      <c r="B1156" s="4"/>
      <c r="D1156" s="16"/>
    </row>
    <row r="1157" spans="1:4" x14ac:dyDescent="0.25">
      <c r="A1157" s="4"/>
      <c r="B1157" s="4"/>
      <c r="D1157" s="16"/>
    </row>
    <row r="1158" spans="1:4" x14ac:dyDescent="0.25">
      <c r="A1158" s="4"/>
      <c r="B1158" s="4"/>
      <c r="D1158" s="16"/>
    </row>
    <row r="1159" spans="1:4" x14ac:dyDescent="0.25">
      <c r="A1159" s="4"/>
      <c r="B1159" s="4"/>
      <c r="D1159" s="16"/>
    </row>
    <row r="1160" spans="1:4" x14ac:dyDescent="0.25">
      <c r="A1160" s="4"/>
      <c r="B1160" s="4"/>
      <c r="D1160" s="16"/>
    </row>
    <row r="1161" spans="1:4" x14ac:dyDescent="0.25">
      <c r="A1161" s="4"/>
      <c r="B1161" s="4"/>
      <c r="D1161" s="16"/>
    </row>
    <row r="1162" spans="1:4" x14ac:dyDescent="0.25">
      <c r="A1162" s="4"/>
      <c r="B1162" s="4"/>
      <c r="D1162" s="16"/>
    </row>
    <row r="1163" spans="1:4" x14ac:dyDescent="0.25">
      <c r="A1163" s="4"/>
      <c r="B1163" s="4"/>
      <c r="D1163" s="16"/>
    </row>
    <row r="1164" spans="1:4" x14ac:dyDescent="0.25">
      <c r="A1164" s="4"/>
      <c r="B1164" s="4"/>
      <c r="D1164" s="16"/>
    </row>
    <row r="1165" spans="1:4" x14ac:dyDescent="0.25">
      <c r="A1165" s="4"/>
      <c r="B1165" s="4"/>
      <c r="D1165" s="16"/>
    </row>
    <row r="1166" spans="1:4" x14ac:dyDescent="0.25">
      <c r="A1166" s="4"/>
      <c r="B1166" s="4"/>
      <c r="D1166" s="16"/>
    </row>
    <row r="1167" spans="1:4" x14ac:dyDescent="0.25">
      <c r="A1167" s="4"/>
      <c r="B1167" s="4"/>
      <c r="D1167" s="16"/>
    </row>
    <row r="1168" spans="1:4" x14ac:dyDescent="0.25">
      <c r="A1168" s="4"/>
      <c r="B1168" s="4"/>
      <c r="D1168" s="16"/>
    </row>
    <row r="1169" spans="1:4" x14ac:dyDescent="0.25">
      <c r="A1169" s="4"/>
      <c r="B1169" s="4"/>
      <c r="D1169" s="16"/>
    </row>
    <row r="1170" spans="1:4" x14ac:dyDescent="0.25">
      <c r="A1170" s="4"/>
      <c r="B1170" s="4"/>
      <c r="D1170" s="16"/>
    </row>
    <row r="1171" spans="1:4" x14ac:dyDescent="0.25">
      <c r="A1171" s="4"/>
      <c r="B1171" s="4"/>
      <c r="D1171" s="16"/>
    </row>
    <row r="1172" spans="1:4" x14ac:dyDescent="0.25">
      <c r="A1172" s="4"/>
      <c r="B1172" s="4"/>
      <c r="D1172" s="16"/>
    </row>
    <row r="1173" spans="1:4" x14ac:dyDescent="0.25">
      <c r="A1173" s="4"/>
      <c r="B1173" s="4"/>
      <c r="D1173" s="16"/>
    </row>
    <row r="1174" spans="1:4" x14ac:dyDescent="0.25">
      <c r="A1174" s="4"/>
      <c r="B1174" s="4"/>
      <c r="D1174" s="16"/>
    </row>
    <row r="1175" spans="1:4" x14ac:dyDescent="0.25">
      <c r="A1175" s="4"/>
      <c r="B1175" s="4"/>
      <c r="D1175" s="16"/>
    </row>
    <row r="1176" spans="1:4" x14ac:dyDescent="0.25">
      <c r="A1176" s="4"/>
      <c r="B1176" s="4"/>
      <c r="D1176" s="16"/>
    </row>
    <row r="1177" spans="1:4" x14ac:dyDescent="0.25">
      <c r="A1177" s="4"/>
      <c r="B1177" s="4"/>
      <c r="D1177" s="16"/>
    </row>
    <row r="1178" spans="1:4" x14ac:dyDescent="0.25">
      <c r="A1178" s="4"/>
      <c r="B1178" s="4"/>
      <c r="D1178" s="16"/>
    </row>
    <row r="1179" spans="1:4" x14ac:dyDescent="0.25">
      <c r="A1179" s="4"/>
      <c r="B1179" s="4"/>
      <c r="D1179" s="16"/>
    </row>
    <row r="1180" spans="1:4" x14ac:dyDescent="0.25">
      <c r="A1180" s="4"/>
      <c r="B1180" s="4"/>
      <c r="D1180" s="16"/>
    </row>
    <row r="1181" spans="1:4" x14ac:dyDescent="0.25">
      <c r="A1181" s="4"/>
      <c r="B1181" s="4"/>
      <c r="D1181" s="16"/>
    </row>
    <row r="1182" spans="1:4" x14ac:dyDescent="0.25">
      <c r="A1182" s="4"/>
      <c r="B1182" s="4"/>
      <c r="D1182" s="16"/>
    </row>
    <row r="1183" spans="1:4" x14ac:dyDescent="0.25">
      <c r="A1183" s="4"/>
      <c r="B1183" s="4"/>
      <c r="D1183" s="16"/>
    </row>
    <row r="1184" spans="1:4" x14ac:dyDescent="0.25">
      <c r="A1184" s="4"/>
      <c r="B1184" s="4"/>
      <c r="D1184" s="16"/>
    </row>
    <row r="1185" spans="1:4" x14ac:dyDescent="0.25">
      <c r="A1185" s="4"/>
      <c r="B1185" s="4"/>
      <c r="D1185" s="16"/>
    </row>
    <row r="1186" spans="1:4" x14ac:dyDescent="0.25">
      <c r="A1186" s="4"/>
      <c r="B1186" s="4"/>
      <c r="D1186" s="16"/>
    </row>
    <row r="1187" spans="1:4" x14ac:dyDescent="0.25">
      <c r="A1187" s="4"/>
      <c r="B1187" s="4"/>
      <c r="D1187" s="16"/>
    </row>
    <row r="1188" spans="1:4" x14ac:dyDescent="0.25">
      <c r="A1188" s="4"/>
      <c r="B1188" s="4"/>
      <c r="D1188" s="16"/>
    </row>
    <row r="1189" spans="1:4" x14ac:dyDescent="0.25">
      <c r="A1189" s="4"/>
      <c r="B1189" s="4"/>
      <c r="D1189" s="16"/>
    </row>
    <row r="1190" spans="1:4" x14ac:dyDescent="0.25">
      <c r="A1190" s="4"/>
      <c r="B1190" s="4"/>
      <c r="D1190" s="16"/>
    </row>
    <row r="1191" spans="1:4" x14ac:dyDescent="0.25">
      <c r="A1191" s="4"/>
      <c r="B1191" s="4"/>
      <c r="D1191" s="16"/>
    </row>
    <row r="1192" spans="1:4" x14ac:dyDescent="0.25">
      <c r="A1192" s="4"/>
      <c r="B1192" s="4"/>
      <c r="D1192" s="16"/>
    </row>
    <row r="1193" spans="1:4" x14ac:dyDescent="0.25">
      <c r="A1193" s="4"/>
      <c r="B1193" s="4"/>
      <c r="D1193" s="17"/>
    </row>
    <row r="1194" spans="1:4" x14ac:dyDescent="0.25">
      <c r="A1194" s="4"/>
      <c r="B1194" s="4"/>
      <c r="D1194" s="17"/>
    </row>
    <row r="1195" spans="1:4" x14ac:dyDescent="0.25">
      <c r="A1195" s="4"/>
      <c r="B1195" s="4"/>
      <c r="D1195" s="17"/>
    </row>
    <row r="1196" spans="1:4" x14ac:dyDescent="0.25">
      <c r="A1196" s="4"/>
      <c r="B1196" s="4"/>
      <c r="D1196" s="17"/>
    </row>
    <row r="1197" spans="1:4" x14ac:dyDescent="0.25">
      <c r="A1197" s="4"/>
      <c r="B1197" s="4"/>
      <c r="D1197" s="17"/>
    </row>
    <row r="1198" spans="1:4" x14ac:dyDescent="0.25">
      <c r="A1198" s="4"/>
      <c r="B1198" s="4"/>
      <c r="D1198" s="17"/>
    </row>
    <row r="1199" spans="1:4" x14ac:dyDescent="0.25">
      <c r="A1199" s="4"/>
      <c r="B1199" s="4"/>
      <c r="D1199" s="17"/>
    </row>
    <row r="1200" spans="1:4" x14ac:dyDescent="0.25">
      <c r="A1200" s="4"/>
      <c r="B1200" s="4"/>
      <c r="D1200" s="17"/>
    </row>
    <row r="1201" spans="1:4" x14ac:dyDescent="0.25">
      <c r="A1201" s="4"/>
      <c r="B1201" s="4"/>
      <c r="D1201" s="17"/>
    </row>
    <row r="1202" spans="1:4" x14ac:dyDescent="0.25">
      <c r="A1202" s="4"/>
      <c r="B1202" s="4"/>
      <c r="D1202" s="17"/>
    </row>
    <row r="1203" spans="1:4" x14ac:dyDescent="0.25">
      <c r="A1203" s="4"/>
      <c r="B1203" s="4"/>
      <c r="D1203" s="17"/>
    </row>
    <row r="1204" spans="1:4" x14ac:dyDescent="0.25">
      <c r="A1204" s="4"/>
      <c r="B1204" s="4"/>
      <c r="D1204" s="17"/>
    </row>
    <row r="1205" spans="1:4" x14ac:dyDescent="0.25">
      <c r="A1205" s="4"/>
      <c r="B1205" s="4"/>
      <c r="D1205" s="17"/>
    </row>
    <row r="1206" spans="1:4" x14ac:dyDescent="0.25">
      <c r="A1206" s="4"/>
      <c r="B1206" s="4"/>
      <c r="D1206" s="17"/>
    </row>
    <row r="1207" spans="1:4" x14ac:dyDescent="0.25">
      <c r="A1207" s="4"/>
      <c r="B1207" s="4"/>
      <c r="D1207" s="17"/>
    </row>
    <row r="1208" spans="1:4" x14ac:dyDescent="0.25">
      <c r="A1208" s="4"/>
      <c r="B1208" s="4"/>
      <c r="D1208" s="17"/>
    </row>
    <row r="1209" spans="1:4" x14ac:dyDescent="0.25">
      <c r="A1209" s="4"/>
      <c r="B1209" s="4"/>
      <c r="D1209" s="17"/>
    </row>
    <row r="1210" spans="1:4" x14ac:dyDescent="0.25">
      <c r="A1210" s="4"/>
      <c r="B1210" s="4"/>
      <c r="D1210" s="17"/>
    </row>
    <row r="1211" spans="1:4" x14ac:dyDescent="0.25">
      <c r="A1211" s="4"/>
      <c r="B1211" s="4"/>
      <c r="D1211" s="17"/>
    </row>
    <row r="1212" spans="1:4" x14ac:dyDescent="0.25">
      <c r="A1212" s="4"/>
      <c r="B1212" s="4"/>
      <c r="D1212" s="17"/>
    </row>
    <row r="1213" spans="1:4" x14ac:dyDescent="0.25">
      <c r="A1213" s="4"/>
      <c r="B1213" s="4"/>
      <c r="D1213" s="17"/>
    </row>
    <row r="1214" spans="1:4" x14ac:dyDescent="0.25">
      <c r="A1214" s="4"/>
      <c r="B1214" s="4"/>
      <c r="D1214" s="17"/>
    </row>
    <row r="1215" spans="1:4" x14ac:dyDescent="0.25">
      <c r="A1215" s="4"/>
      <c r="B1215" s="4"/>
      <c r="D1215" s="17"/>
    </row>
    <row r="1216" spans="1:4" x14ac:dyDescent="0.25">
      <c r="A1216" s="4"/>
      <c r="B1216" s="4"/>
      <c r="D1216" s="17"/>
    </row>
    <row r="1217" spans="1:4" x14ac:dyDescent="0.25">
      <c r="A1217" s="4"/>
      <c r="B1217" s="4"/>
      <c r="D1217" s="17"/>
    </row>
    <row r="1218" spans="1:4" x14ac:dyDescent="0.25">
      <c r="A1218" s="4"/>
      <c r="B1218" s="4"/>
      <c r="D1218" s="17"/>
    </row>
    <row r="1219" spans="1:4" x14ac:dyDescent="0.25">
      <c r="B1219" s="4"/>
      <c r="C1219" s="10"/>
      <c r="D1219" s="17"/>
    </row>
    <row r="1220" spans="1:4" x14ac:dyDescent="0.25">
      <c r="B1220" s="4"/>
      <c r="C1220" s="10"/>
      <c r="D1220" s="17"/>
    </row>
    <row r="1221" spans="1:4" x14ac:dyDescent="0.25">
      <c r="B1221" s="4"/>
      <c r="C1221" s="10"/>
      <c r="D1221" s="17"/>
    </row>
    <row r="1222" spans="1:4" x14ac:dyDescent="0.25">
      <c r="B1222" s="4"/>
      <c r="C1222" s="10"/>
      <c r="D1222" s="17"/>
    </row>
    <row r="1223" spans="1:4" x14ac:dyDescent="0.25">
      <c r="B1223" s="4"/>
      <c r="C1223" s="10"/>
      <c r="D1223" s="17"/>
    </row>
    <row r="1224" spans="1:4" x14ac:dyDescent="0.25">
      <c r="B1224" s="4"/>
      <c r="C1224" s="10"/>
      <c r="D1224" s="17"/>
    </row>
    <row r="1225" spans="1:4" x14ac:dyDescent="0.25">
      <c r="B1225" s="4"/>
      <c r="C1225" s="10"/>
      <c r="D1225" s="17"/>
    </row>
    <row r="1226" spans="1:4" x14ac:dyDescent="0.25">
      <c r="B1226" s="4"/>
      <c r="C1226" s="10"/>
      <c r="D1226" s="17"/>
    </row>
    <row r="1227" spans="1:4" x14ac:dyDescent="0.25">
      <c r="B1227" s="4"/>
      <c r="C1227" s="10"/>
      <c r="D1227" s="17"/>
    </row>
    <row r="1228" spans="1:4" x14ac:dyDescent="0.25">
      <c r="B1228" s="4"/>
      <c r="C1228" s="10"/>
      <c r="D1228" s="17"/>
    </row>
    <row r="1229" spans="1:4" x14ac:dyDescent="0.25">
      <c r="B1229" s="4"/>
      <c r="C1229" s="10"/>
      <c r="D1229" s="17"/>
    </row>
    <row r="1230" spans="1:4" x14ac:dyDescent="0.25">
      <c r="B1230" s="4"/>
      <c r="C1230" s="10"/>
      <c r="D1230" s="17"/>
    </row>
    <row r="1231" spans="1:4" x14ac:dyDescent="0.25">
      <c r="B1231" s="4"/>
      <c r="C1231" s="10"/>
      <c r="D1231" s="17"/>
    </row>
    <row r="1232" spans="1:4" x14ac:dyDescent="0.25">
      <c r="B1232" s="4"/>
      <c r="C1232" s="10"/>
      <c r="D1232" s="17"/>
    </row>
    <row r="1233" spans="2:4" x14ac:dyDescent="0.25">
      <c r="B1233" s="4"/>
      <c r="C1233" s="10"/>
      <c r="D1233" s="17"/>
    </row>
    <row r="1234" spans="2:4" x14ac:dyDescent="0.25">
      <c r="B1234" s="4"/>
      <c r="C1234" s="10"/>
      <c r="D1234" s="17"/>
    </row>
    <row r="1235" spans="2:4" x14ac:dyDescent="0.25">
      <c r="B1235" s="4"/>
      <c r="C1235" s="10"/>
      <c r="D1235" s="17"/>
    </row>
    <row r="1236" spans="2:4" x14ac:dyDescent="0.25">
      <c r="B1236" s="4"/>
      <c r="C1236" s="10"/>
      <c r="D1236" s="17"/>
    </row>
    <row r="1237" spans="2:4" x14ac:dyDescent="0.25">
      <c r="B1237" s="4"/>
      <c r="C1237" s="10"/>
      <c r="D1237" s="17"/>
    </row>
    <row r="1238" spans="2:4" x14ac:dyDescent="0.25">
      <c r="B1238" s="4"/>
      <c r="C1238" s="10"/>
      <c r="D1238" s="17"/>
    </row>
    <row r="1239" spans="2:4" x14ac:dyDescent="0.25">
      <c r="B1239" s="4"/>
      <c r="C1239" s="10"/>
      <c r="D1239" s="17"/>
    </row>
    <row r="1240" spans="2:4" x14ac:dyDescent="0.25">
      <c r="B1240" s="4"/>
      <c r="C1240" s="10"/>
      <c r="D1240" s="17"/>
    </row>
    <row r="1241" spans="2:4" x14ac:dyDescent="0.25">
      <c r="B1241" s="4"/>
      <c r="C1241" s="10"/>
      <c r="D1241" s="17"/>
    </row>
    <row r="1242" spans="2:4" x14ac:dyDescent="0.25">
      <c r="B1242" s="4"/>
      <c r="C1242" s="10"/>
      <c r="D1242" s="17"/>
    </row>
    <row r="1243" spans="2:4" x14ac:dyDescent="0.25">
      <c r="B1243" s="4"/>
      <c r="C1243" s="10"/>
      <c r="D1243" s="17"/>
    </row>
    <row r="1244" spans="2:4" x14ac:dyDescent="0.25">
      <c r="B1244" s="4"/>
      <c r="C1244" s="10"/>
      <c r="D1244" s="17"/>
    </row>
    <row r="1245" spans="2:4" x14ac:dyDescent="0.25">
      <c r="B1245" s="4"/>
      <c r="C1245" s="10"/>
      <c r="D1245" s="17"/>
    </row>
    <row r="1246" spans="2:4" x14ac:dyDescent="0.25">
      <c r="B1246" s="4"/>
      <c r="C1246" s="10"/>
      <c r="D1246" s="17"/>
    </row>
    <row r="1247" spans="2:4" x14ac:dyDescent="0.25">
      <c r="B1247" s="4"/>
      <c r="C1247" s="10"/>
      <c r="D1247" s="17"/>
    </row>
    <row r="1248" spans="2:4" x14ac:dyDescent="0.25">
      <c r="B1248" s="4"/>
      <c r="C1248" s="10"/>
      <c r="D1248" s="17"/>
    </row>
    <row r="1249" spans="2:4" x14ac:dyDescent="0.25">
      <c r="B1249" s="4"/>
      <c r="C1249" s="10"/>
      <c r="D1249" s="17"/>
    </row>
    <row r="1250" spans="2:4" x14ac:dyDescent="0.25">
      <c r="B1250" s="4"/>
      <c r="C1250" s="10"/>
      <c r="D1250" s="17"/>
    </row>
    <row r="1251" spans="2:4" x14ac:dyDescent="0.25">
      <c r="B1251" s="4"/>
      <c r="C1251" s="10"/>
      <c r="D1251" s="17"/>
    </row>
    <row r="1252" spans="2:4" x14ac:dyDescent="0.25">
      <c r="B1252" s="4"/>
      <c r="C1252" s="10"/>
      <c r="D1252" s="17"/>
    </row>
    <row r="1253" spans="2:4" x14ac:dyDescent="0.25">
      <c r="B1253" s="4"/>
      <c r="C1253" s="10"/>
      <c r="D1253" s="17"/>
    </row>
    <row r="1254" spans="2:4" x14ac:dyDescent="0.25">
      <c r="B1254" s="4"/>
      <c r="C1254" s="10"/>
      <c r="D1254" s="17"/>
    </row>
    <row r="1255" spans="2:4" x14ac:dyDescent="0.25">
      <c r="B1255" s="4"/>
      <c r="C1255" s="10"/>
      <c r="D1255" s="17"/>
    </row>
    <row r="1256" spans="2:4" x14ac:dyDescent="0.25">
      <c r="B1256" s="4"/>
      <c r="C1256" s="10"/>
      <c r="D1256" s="17"/>
    </row>
    <row r="1257" spans="2:4" x14ac:dyDescent="0.25">
      <c r="B1257" s="4"/>
      <c r="C1257" s="10"/>
      <c r="D1257" s="17"/>
    </row>
    <row r="1258" spans="2:4" x14ac:dyDescent="0.25">
      <c r="B1258" s="4"/>
      <c r="C1258" s="10"/>
      <c r="D1258" s="17"/>
    </row>
    <row r="1259" spans="2:4" x14ac:dyDescent="0.25">
      <c r="B1259" s="4"/>
      <c r="C1259" s="10"/>
      <c r="D1259" s="17"/>
    </row>
    <row r="1260" spans="2:4" x14ac:dyDescent="0.25">
      <c r="C1260" s="10"/>
      <c r="D1260" s="18"/>
    </row>
    <row r="1261" spans="2:4" x14ac:dyDescent="0.25">
      <c r="C1261" s="10"/>
      <c r="D1261" s="18"/>
    </row>
    <row r="1262" spans="2:4" x14ac:dyDescent="0.25">
      <c r="C1262" s="10"/>
      <c r="D1262" s="18"/>
    </row>
    <row r="1263" spans="2:4" x14ac:dyDescent="0.25">
      <c r="C1263" s="10"/>
      <c r="D1263" s="18"/>
    </row>
    <row r="1264" spans="2:4" x14ac:dyDescent="0.25">
      <c r="C1264" s="10"/>
      <c r="D1264" s="18"/>
    </row>
    <row r="1265" spans="3:4" x14ac:dyDescent="0.25">
      <c r="C1265" s="10"/>
      <c r="D1265" s="18"/>
    </row>
    <row r="1266" spans="3:4" x14ac:dyDescent="0.25">
      <c r="C1266" s="10"/>
      <c r="D1266" s="18"/>
    </row>
    <row r="1267" spans="3:4" x14ac:dyDescent="0.25">
      <c r="C1267" s="10"/>
      <c r="D1267" s="18"/>
    </row>
    <row r="1268" spans="3:4" x14ac:dyDescent="0.25">
      <c r="C1268" s="10"/>
      <c r="D1268" s="18"/>
    </row>
    <row r="1269" spans="3:4" x14ac:dyDescent="0.25">
      <c r="C1269" s="10"/>
      <c r="D1269" s="18"/>
    </row>
    <row r="1270" spans="3:4" x14ac:dyDescent="0.25">
      <c r="C1270" s="10"/>
      <c r="D1270" s="18"/>
    </row>
    <row r="1271" spans="3:4" x14ac:dyDescent="0.25">
      <c r="C1271" s="10"/>
      <c r="D1271" s="18"/>
    </row>
    <row r="1272" spans="3:4" x14ac:dyDescent="0.25">
      <c r="C1272" s="10"/>
      <c r="D1272" s="18"/>
    </row>
    <row r="1273" spans="3:4" x14ac:dyDescent="0.25">
      <c r="C1273" s="10"/>
      <c r="D1273" s="18"/>
    </row>
    <row r="1274" spans="3:4" x14ac:dyDescent="0.25">
      <c r="C1274" s="10"/>
      <c r="D1274" s="18"/>
    </row>
    <row r="1275" spans="3:4" x14ac:dyDescent="0.25">
      <c r="C1275" s="10"/>
      <c r="D1275" s="18"/>
    </row>
    <row r="1276" spans="3:4" x14ac:dyDescent="0.25">
      <c r="C1276" s="10"/>
      <c r="D1276" s="18"/>
    </row>
    <row r="1277" spans="3:4" x14ac:dyDescent="0.25">
      <c r="C1277" s="10"/>
      <c r="D1277" s="18"/>
    </row>
    <row r="1278" spans="3:4" x14ac:dyDescent="0.25">
      <c r="C1278" s="10"/>
      <c r="D1278" s="18"/>
    </row>
    <row r="1279" spans="3:4" x14ac:dyDescent="0.25">
      <c r="C1279" s="10"/>
      <c r="D1279" s="18"/>
    </row>
    <row r="1280" spans="3:4" x14ac:dyDescent="0.25">
      <c r="C1280" s="10"/>
      <c r="D1280" s="18"/>
    </row>
    <row r="1281" spans="1:4" x14ac:dyDescent="0.25">
      <c r="C1281" s="10"/>
      <c r="D1281" s="18"/>
    </row>
    <row r="1282" spans="1:4" x14ac:dyDescent="0.25">
      <c r="C1282" s="10"/>
      <c r="D1282" s="18"/>
    </row>
    <row r="1283" spans="1:4" x14ac:dyDescent="0.25">
      <c r="C1283" s="10"/>
      <c r="D1283" s="18"/>
    </row>
    <row r="1284" spans="1:4" x14ac:dyDescent="0.25">
      <c r="C1284" s="10"/>
      <c r="D1284" s="18"/>
    </row>
    <row r="1285" spans="1:4" x14ac:dyDescent="0.25">
      <c r="C1285" s="10"/>
      <c r="D1285" s="18"/>
    </row>
    <row r="1286" spans="1:4" x14ac:dyDescent="0.25">
      <c r="C1286" s="10"/>
      <c r="D1286" s="18"/>
    </row>
    <row r="1287" spans="1:4" x14ac:dyDescent="0.25">
      <c r="C1287" s="10"/>
      <c r="D1287" s="18"/>
    </row>
    <row r="1288" spans="1:4" x14ac:dyDescent="0.25">
      <c r="A1288" s="5"/>
      <c r="B1288" s="4"/>
      <c r="D1288" s="18"/>
    </row>
    <row r="1289" spans="1:4" x14ac:dyDescent="0.25">
      <c r="A1289" s="4"/>
      <c r="B1289" s="4"/>
      <c r="D1289" s="18"/>
    </row>
    <row r="1290" spans="1:4" x14ac:dyDescent="0.25">
      <c r="A1290" s="4"/>
      <c r="B1290" s="4"/>
      <c r="D1290" s="18"/>
    </row>
    <row r="1291" spans="1:4" x14ac:dyDescent="0.25">
      <c r="A1291" s="4"/>
      <c r="B1291" s="4"/>
      <c r="D1291" s="5"/>
    </row>
    <row r="1292" spans="1:4" x14ac:dyDescent="0.25">
      <c r="A1292" s="4"/>
      <c r="B1292" s="4"/>
      <c r="D1292" s="5"/>
    </row>
    <row r="1293" spans="1:4" x14ac:dyDescent="0.25">
      <c r="A1293" s="4"/>
      <c r="B1293" s="4"/>
      <c r="D1293" s="5"/>
    </row>
    <row r="1294" spans="1:4" x14ac:dyDescent="0.25">
      <c r="A1294" s="4"/>
      <c r="B1294" s="4"/>
      <c r="D1294" s="5"/>
    </row>
    <row r="1295" spans="1:4" x14ac:dyDescent="0.25">
      <c r="A1295" s="4"/>
      <c r="B1295" s="4"/>
      <c r="D1295" s="5"/>
    </row>
    <row r="1296" spans="1:4" x14ac:dyDescent="0.25">
      <c r="A1296" s="4"/>
      <c r="B1296" s="4"/>
      <c r="D1296" s="5"/>
    </row>
    <row r="1297" spans="1:4" x14ac:dyDescent="0.25">
      <c r="A1297" s="4"/>
      <c r="B1297" s="4"/>
      <c r="D1297" s="5"/>
    </row>
    <row r="1298" spans="1:4" x14ac:dyDescent="0.25">
      <c r="A1298" s="4"/>
      <c r="B1298" s="4"/>
      <c r="D1298" s="5"/>
    </row>
    <row r="1299" spans="1:4" x14ac:dyDescent="0.25">
      <c r="A1299" s="4"/>
      <c r="B1299" s="4"/>
      <c r="D1299" s="5"/>
    </row>
    <row r="1300" spans="1:4" x14ac:dyDescent="0.25">
      <c r="A1300" s="4"/>
      <c r="B1300" s="4"/>
      <c r="D1300" s="5"/>
    </row>
    <row r="1301" spans="1:4" x14ac:dyDescent="0.25">
      <c r="A1301" s="4"/>
      <c r="B1301" s="4"/>
      <c r="D1301" s="5"/>
    </row>
    <row r="1302" spans="1:4" x14ac:dyDescent="0.25">
      <c r="A1302" s="4"/>
      <c r="B1302" s="4"/>
      <c r="D1302" s="5"/>
    </row>
    <row r="1303" spans="1:4" x14ac:dyDescent="0.25">
      <c r="A1303" s="4"/>
      <c r="B1303" s="4"/>
      <c r="D1303" s="5"/>
    </row>
    <row r="1304" spans="1:4" x14ac:dyDescent="0.25">
      <c r="A1304" s="4"/>
      <c r="B1304" s="4"/>
      <c r="D1304" s="5"/>
    </row>
    <row r="1305" spans="1:4" x14ac:dyDescent="0.25">
      <c r="A1305" s="4"/>
      <c r="B1305" s="4"/>
      <c r="D1305" s="5"/>
    </row>
    <row r="1306" spans="1:4" x14ac:dyDescent="0.25">
      <c r="A1306" s="4"/>
      <c r="B1306" s="4"/>
      <c r="D1306" s="5"/>
    </row>
    <row r="1307" spans="1:4" x14ac:dyDescent="0.25">
      <c r="A1307" s="4"/>
      <c r="B1307" s="4"/>
      <c r="D1307" s="5"/>
    </row>
    <row r="1308" spans="1:4" x14ac:dyDescent="0.25">
      <c r="A1308" s="4"/>
      <c r="B1308" s="4"/>
      <c r="D1308" s="5"/>
    </row>
    <row r="1309" spans="1:4" x14ac:dyDescent="0.25">
      <c r="A1309" s="4"/>
      <c r="B1309" s="4"/>
      <c r="D1309" s="5"/>
    </row>
    <row r="1310" spans="1:4" x14ac:dyDescent="0.25">
      <c r="A1310" s="4"/>
      <c r="B1310" s="4"/>
      <c r="D1310" s="5"/>
    </row>
    <row r="1311" spans="1:4" x14ac:dyDescent="0.25">
      <c r="A1311" s="4"/>
      <c r="B1311" s="4"/>
      <c r="D1311" s="5"/>
    </row>
    <row r="1312" spans="1:4" x14ac:dyDescent="0.25">
      <c r="A1312" s="4"/>
      <c r="B1312" s="4"/>
      <c r="D1312" s="5"/>
    </row>
    <row r="1313" spans="1:4" x14ac:dyDescent="0.25">
      <c r="A1313" s="4"/>
      <c r="B1313" s="4"/>
      <c r="D1313" s="5"/>
    </row>
    <row r="1314" spans="1:4" x14ac:dyDescent="0.25">
      <c r="A1314" s="4"/>
      <c r="B1314" s="4"/>
      <c r="D1314" s="5"/>
    </row>
    <row r="1315" spans="1:4" x14ac:dyDescent="0.25">
      <c r="A1315" s="4"/>
      <c r="B1315" s="4"/>
      <c r="D1315" s="5"/>
    </row>
    <row r="1316" spans="1:4" x14ac:dyDescent="0.25">
      <c r="A1316" s="4"/>
      <c r="B1316" s="4"/>
      <c r="D1316" s="5"/>
    </row>
    <row r="1317" spans="1:4" x14ac:dyDescent="0.25">
      <c r="A1317" s="4"/>
      <c r="B1317" s="4"/>
      <c r="D1317" s="5"/>
    </row>
    <row r="1318" spans="1:4" x14ac:dyDescent="0.25">
      <c r="A1318" s="4"/>
      <c r="B1318" s="4"/>
      <c r="D1318" s="5"/>
    </row>
    <row r="1319" spans="1:4" x14ac:dyDescent="0.25">
      <c r="A1319" s="4"/>
      <c r="B1319" s="4"/>
      <c r="D1319" s="5"/>
    </row>
    <row r="1320" spans="1:4" x14ac:dyDescent="0.25">
      <c r="A1320" s="4"/>
      <c r="B1320" s="4"/>
      <c r="D1320" s="5"/>
    </row>
    <row r="1321" spans="1:4" x14ac:dyDescent="0.25">
      <c r="A1321" s="4"/>
      <c r="B1321" s="4"/>
      <c r="D1321" s="5"/>
    </row>
    <row r="1322" spans="1:4" x14ac:dyDescent="0.25">
      <c r="A1322" s="4"/>
      <c r="B1322" s="4"/>
      <c r="D1322" s="5"/>
    </row>
    <row r="1323" spans="1:4" x14ac:dyDescent="0.25">
      <c r="A1323" s="4"/>
      <c r="B1323" s="4"/>
      <c r="D1323" s="5"/>
    </row>
    <row r="1324" spans="1:4" x14ac:dyDescent="0.25">
      <c r="A1324" s="4"/>
      <c r="B1324" s="4"/>
      <c r="D1324" s="5"/>
    </row>
    <row r="1325" spans="1:4" x14ac:dyDescent="0.25">
      <c r="A1325" s="4"/>
      <c r="B1325" s="4"/>
      <c r="D1325" s="5"/>
    </row>
    <row r="1326" spans="1:4" x14ac:dyDescent="0.25">
      <c r="A1326" s="4"/>
      <c r="B1326" s="4"/>
      <c r="D1326" s="5"/>
    </row>
    <row r="1327" spans="1:4" x14ac:dyDescent="0.25">
      <c r="A1327" s="4"/>
      <c r="B1327" s="4"/>
      <c r="D1327" s="5"/>
    </row>
    <row r="1328" spans="1:4" x14ac:dyDescent="0.25">
      <c r="A1328" s="4"/>
      <c r="B1328" s="4"/>
      <c r="D1328" s="5"/>
    </row>
    <row r="1329" spans="1:4" x14ac:dyDescent="0.25">
      <c r="A1329" s="4"/>
      <c r="B1329" s="4"/>
      <c r="D1329" s="5"/>
    </row>
    <row r="1330" spans="1:4" x14ac:dyDescent="0.25">
      <c r="A1330" s="4"/>
      <c r="B1330" s="4"/>
      <c r="D1330" s="5"/>
    </row>
    <row r="1331" spans="1:4" x14ac:dyDescent="0.25">
      <c r="A1331" s="4"/>
      <c r="B1331" s="4"/>
      <c r="D1331" s="5"/>
    </row>
    <row r="1332" spans="1:4" x14ac:dyDescent="0.25">
      <c r="A1332" s="4"/>
      <c r="B1332" s="4"/>
      <c r="D1332" s="5"/>
    </row>
    <row r="1333" spans="1:4" x14ac:dyDescent="0.25">
      <c r="A1333" s="4"/>
      <c r="B1333" s="4"/>
      <c r="D1333" s="5"/>
    </row>
    <row r="1334" spans="1:4" x14ac:dyDescent="0.25">
      <c r="A1334" s="4"/>
      <c r="B1334" s="4"/>
      <c r="D1334" s="5"/>
    </row>
    <row r="1335" spans="1:4" x14ac:dyDescent="0.25">
      <c r="A1335" s="4"/>
      <c r="B1335" s="4"/>
      <c r="D1335" s="5"/>
    </row>
    <row r="1336" spans="1:4" x14ac:dyDescent="0.25">
      <c r="A1336" s="4"/>
      <c r="B1336" s="4"/>
      <c r="D1336" s="5"/>
    </row>
    <row r="1337" spans="1:4" x14ac:dyDescent="0.25">
      <c r="A1337" s="4"/>
      <c r="B1337" s="4"/>
      <c r="D1337" s="5"/>
    </row>
    <row r="1338" spans="1:4" x14ac:dyDescent="0.25">
      <c r="A1338" s="4"/>
      <c r="B1338" s="4"/>
      <c r="D1338" s="5"/>
    </row>
    <row r="1339" spans="1:4" x14ac:dyDescent="0.25">
      <c r="A1339" s="4"/>
      <c r="B1339" s="4"/>
      <c r="D1339" s="5"/>
    </row>
    <row r="1340" spans="1:4" x14ac:dyDescent="0.25">
      <c r="A1340" s="4"/>
      <c r="B1340" s="4"/>
      <c r="D1340" s="5"/>
    </row>
    <row r="1341" spans="1:4" x14ac:dyDescent="0.25">
      <c r="A1341" s="4"/>
      <c r="B1341" s="4"/>
      <c r="D1341" s="5"/>
    </row>
    <row r="1342" spans="1:4" x14ac:dyDescent="0.25">
      <c r="A1342" s="4"/>
      <c r="B1342" s="4"/>
      <c r="D1342" s="5"/>
    </row>
    <row r="1343" spans="1:4" x14ac:dyDescent="0.25">
      <c r="A1343" s="4"/>
      <c r="B1343" s="4"/>
      <c r="D1343" s="5"/>
    </row>
    <row r="1344" spans="1:4" x14ac:dyDescent="0.25">
      <c r="A1344" s="4"/>
      <c r="B1344" s="4"/>
      <c r="D1344" s="5"/>
    </row>
    <row r="1345" spans="1:4" x14ac:dyDescent="0.25">
      <c r="A1345" s="4"/>
      <c r="B1345" s="4"/>
      <c r="D1345" s="5"/>
    </row>
    <row r="1346" spans="1:4" x14ac:dyDescent="0.25">
      <c r="A1346" s="4"/>
      <c r="B1346" s="4"/>
      <c r="D1346" s="5"/>
    </row>
    <row r="1347" spans="1:4" x14ac:dyDescent="0.25">
      <c r="A1347" s="4"/>
      <c r="B1347" s="4"/>
      <c r="D1347" s="5"/>
    </row>
    <row r="1348" spans="1:4" x14ac:dyDescent="0.25">
      <c r="A1348" s="4"/>
      <c r="B1348" s="4"/>
      <c r="D1348" s="5"/>
    </row>
    <row r="1349" spans="1:4" x14ac:dyDescent="0.25">
      <c r="A1349" s="4"/>
      <c r="B1349" s="4"/>
      <c r="D1349" s="5"/>
    </row>
    <row r="1350" spans="1:4" x14ac:dyDescent="0.25">
      <c r="A1350" s="4"/>
      <c r="B1350" s="4"/>
      <c r="D1350" s="5"/>
    </row>
    <row r="1351" spans="1:4" x14ac:dyDescent="0.25">
      <c r="A1351" s="4"/>
      <c r="B1351" s="4"/>
      <c r="D1351" s="5"/>
    </row>
    <row r="1352" spans="1:4" x14ac:dyDescent="0.25">
      <c r="A1352" s="4"/>
      <c r="B1352" s="4"/>
      <c r="D1352" s="5"/>
    </row>
    <row r="1353" spans="1:4" x14ac:dyDescent="0.25">
      <c r="A1353" s="4"/>
      <c r="B1353" s="4"/>
      <c r="D1353" s="5"/>
    </row>
    <row r="1354" spans="1:4" x14ac:dyDescent="0.25">
      <c r="A1354" s="4"/>
      <c r="B1354" s="4"/>
      <c r="D1354" s="5"/>
    </row>
    <row r="1355" spans="1:4" x14ac:dyDescent="0.25">
      <c r="A1355" s="4"/>
      <c r="B1355" s="4"/>
      <c r="D1355" s="5"/>
    </row>
    <row r="1356" spans="1:4" x14ac:dyDescent="0.25">
      <c r="A1356" s="4"/>
      <c r="B1356" s="4"/>
      <c r="D1356" s="5"/>
    </row>
    <row r="1357" spans="1:4" x14ac:dyDescent="0.25">
      <c r="A1357" s="4"/>
      <c r="B1357" s="4"/>
      <c r="D1357" s="5"/>
    </row>
    <row r="1358" spans="1:4" x14ac:dyDescent="0.25">
      <c r="A1358" s="4"/>
      <c r="B1358" s="4"/>
      <c r="D1358" s="5"/>
    </row>
    <row r="1359" spans="1:4" x14ac:dyDescent="0.25">
      <c r="A1359" s="4"/>
      <c r="B1359" s="4"/>
      <c r="D1359" s="5"/>
    </row>
    <row r="1360" spans="1:4" x14ac:dyDescent="0.25">
      <c r="A1360" s="4"/>
      <c r="B1360" s="4"/>
      <c r="D1360" s="5"/>
    </row>
    <row r="1361" spans="1:4" x14ac:dyDescent="0.25">
      <c r="A1361" s="4"/>
      <c r="B1361" s="4"/>
      <c r="D1361" s="5"/>
    </row>
    <row r="1362" spans="1:4" x14ac:dyDescent="0.25">
      <c r="A1362" s="4"/>
      <c r="B1362" s="4"/>
      <c r="D1362" s="5"/>
    </row>
    <row r="1363" spans="1:4" x14ac:dyDescent="0.25">
      <c r="A1363" s="4"/>
      <c r="B1363" s="4"/>
      <c r="D1363" s="5"/>
    </row>
    <row r="1364" spans="1:4" x14ac:dyDescent="0.25">
      <c r="A1364" s="4"/>
      <c r="B1364" s="4"/>
      <c r="D1364" s="5"/>
    </row>
    <row r="1365" spans="1:4" x14ac:dyDescent="0.25">
      <c r="A1365" s="4"/>
      <c r="B1365" s="4"/>
      <c r="D1365" s="5"/>
    </row>
    <row r="1366" spans="1:4" x14ac:dyDescent="0.25">
      <c r="A1366" s="4"/>
      <c r="B1366" s="4"/>
      <c r="D1366" s="5"/>
    </row>
    <row r="1367" spans="1:4" x14ac:dyDescent="0.25">
      <c r="A1367" s="4"/>
      <c r="B1367" s="4"/>
      <c r="D1367" s="5"/>
    </row>
    <row r="1368" spans="1:4" x14ac:dyDescent="0.25">
      <c r="A1368" s="4"/>
      <c r="B1368" s="4"/>
      <c r="D1368" s="5"/>
    </row>
    <row r="1369" spans="1:4" x14ac:dyDescent="0.25">
      <c r="A1369" s="4"/>
      <c r="B1369" s="4"/>
      <c r="D1369" s="5"/>
    </row>
    <row r="1370" spans="1:4" x14ac:dyDescent="0.25">
      <c r="A1370" s="4"/>
      <c r="B1370" s="4"/>
      <c r="D1370" s="5"/>
    </row>
    <row r="1371" spans="1:4" x14ac:dyDescent="0.25">
      <c r="A1371" s="4"/>
      <c r="B1371" s="4"/>
      <c r="D1371" s="5"/>
    </row>
    <row r="1372" spans="1:4" x14ac:dyDescent="0.25">
      <c r="A1372" s="4"/>
      <c r="B1372" s="4"/>
      <c r="D1372" s="5"/>
    </row>
    <row r="1373" spans="1:4" x14ac:dyDescent="0.25">
      <c r="A1373" s="4"/>
      <c r="B1373" s="4"/>
      <c r="D1373" s="5"/>
    </row>
    <row r="1374" spans="1:4" x14ac:dyDescent="0.25">
      <c r="A1374" s="4"/>
      <c r="B1374" s="4"/>
      <c r="D1374" s="5"/>
    </row>
    <row r="1375" spans="1:4" x14ac:dyDescent="0.25">
      <c r="A1375" s="4"/>
      <c r="B1375" s="4"/>
      <c r="D1375" s="5"/>
    </row>
    <row r="1376" spans="1:4" x14ac:dyDescent="0.25">
      <c r="A1376" s="4"/>
      <c r="B1376" s="4"/>
      <c r="D1376" s="5"/>
    </row>
    <row r="1377" spans="1:4" x14ac:dyDescent="0.25">
      <c r="A1377" s="4"/>
      <c r="B1377" s="4"/>
      <c r="D1377" s="5"/>
    </row>
    <row r="1378" spans="1:4" x14ac:dyDescent="0.25">
      <c r="A1378" s="4"/>
      <c r="B1378" s="4"/>
      <c r="D1378" s="5"/>
    </row>
    <row r="1379" spans="1:4" x14ac:dyDescent="0.25">
      <c r="A1379" s="4"/>
      <c r="B1379" s="4"/>
      <c r="D1379" s="5"/>
    </row>
    <row r="1380" spans="1:4" x14ac:dyDescent="0.25">
      <c r="A1380" s="4"/>
      <c r="B1380" s="4"/>
      <c r="D1380" s="5"/>
    </row>
    <row r="1381" spans="1:4" x14ac:dyDescent="0.25">
      <c r="A1381" s="5"/>
      <c r="B1381" s="4"/>
      <c r="D1381" s="5"/>
    </row>
    <row r="1382" spans="1:4" x14ac:dyDescent="0.25">
      <c r="A1382" s="4"/>
      <c r="B1382" s="4"/>
      <c r="D1382" s="5"/>
    </row>
    <row r="1383" spans="1:4" x14ac:dyDescent="0.25">
      <c r="A1383" s="4"/>
      <c r="B1383" s="4"/>
      <c r="D1383" s="5"/>
    </row>
    <row r="1384" spans="1:4" x14ac:dyDescent="0.25">
      <c r="A1384" s="4"/>
      <c r="B1384" s="4"/>
      <c r="D1384" s="5"/>
    </row>
    <row r="1385" spans="1:4" x14ac:dyDescent="0.25">
      <c r="A1385" s="4"/>
      <c r="B1385" s="4"/>
      <c r="D1385" s="5"/>
    </row>
    <row r="1386" spans="1:4" x14ac:dyDescent="0.25">
      <c r="A1386" s="4"/>
      <c r="B1386" s="4"/>
      <c r="D1386" s="5"/>
    </row>
    <row r="1387" spans="1:4" x14ac:dyDescent="0.25">
      <c r="A1387" s="4"/>
      <c r="B1387" s="4"/>
      <c r="D1387" s="5"/>
    </row>
    <row r="1388" spans="1:4" x14ac:dyDescent="0.25">
      <c r="A1388" s="4"/>
      <c r="B1388" s="4"/>
      <c r="D1388" s="5"/>
    </row>
    <row r="1389" spans="1:4" x14ac:dyDescent="0.25">
      <c r="A1389" s="4"/>
      <c r="B1389" s="4"/>
      <c r="D1389" s="5"/>
    </row>
    <row r="1390" spans="1:4" x14ac:dyDescent="0.25">
      <c r="A1390" s="4"/>
      <c r="B1390" s="4"/>
      <c r="D1390" s="5"/>
    </row>
    <row r="1391" spans="1:4" x14ac:dyDescent="0.25">
      <c r="A1391" s="4"/>
      <c r="B1391" s="4"/>
      <c r="D1391" s="5"/>
    </row>
    <row r="1392" spans="1:4" x14ac:dyDescent="0.25">
      <c r="A1392" s="4"/>
      <c r="B1392" s="4"/>
      <c r="D1392" s="5"/>
    </row>
    <row r="1393" spans="1:4" x14ac:dyDescent="0.25">
      <c r="A1393" s="4"/>
      <c r="B1393" s="4"/>
      <c r="D1393" s="5"/>
    </row>
    <row r="1394" spans="1:4" x14ac:dyDescent="0.25">
      <c r="A1394" s="4"/>
      <c r="B1394" s="4"/>
      <c r="D1394" s="5"/>
    </row>
    <row r="1395" spans="1:4" x14ac:dyDescent="0.25">
      <c r="A1395" s="4"/>
      <c r="B1395" s="4"/>
      <c r="D1395" s="5"/>
    </row>
    <row r="1396" spans="1:4" x14ac:dyDescent="0.25">
      <c r="A1396" s="4"/>
      <c r="B1396" s="4"/>
      <c r="D1396" s="5"/>
    </row>
    <row r="1397" spans="1:4" x14ac:dyDescent="0.25">
      <c r="A1397" s="4"/>
      <c r="B1397" s="4"/>
      <c r="D1397" s="5"/>
    </row>
    <row r="1398" spans="1:4" x14ac:dyDescent="0.25">
      <c r="A1398" s="4"/>
      <c r="B1398" s="4"/>
      <c r="D1398" s="5"/>
    </row>
    <row r="1399" spans="1:4" x14ac:dyDescent="0.25">
      <c r="A1399" s="4"/>
      <c r="B1399" s="4"/>
      <c r="D1399" s="5"/>
    </row>
    <row r="1400" spans="1:4" x14ac:dyDescent="0.25">
      <c r="A1400" s="4"/>
      <c r="B1400" s="4"/>
      <c r="D1400" s="5"/>
    </row>
    <row r="1401" spans="1:4" x14ac:dyDescent="0.25">
      <c r="A1401" s="4"/>
      <c r="B1401" s="4"/>
      <c r="D1401" s="5"/>
    </row>
    <row r="1402" spans="1:4" x14ac:dyDescent="0.25">
      <c r="A1402" s="4"/>
      <c r="B1402" s="4"/>
      <c r="D1402" s="5"/>
    </row>
    <row r="1403" spans="1:4" x14ac:dyDescent="0.25">
      <c r="A1403" s="4"/>
      <c r="B1403" s="4"/>
      <c r="D1403" s="5"/>
    </row>
    <row r="1404" spans="1:4" x14ac:dyDescent="0.25">
      <c r="A1404" s="4"/>
      <c r="B1404" s="4"/>
      <c r="D1404" s="5"/>
    </row>
    <row r="1405" spans="1:4" x14ac:dyDescent="0.25">
      <c r="A1405" s="4"/>
      <c r="B1405" s="4"/>
      <c r="D1405" s="5"/>
    </row>
    <row r="1406" spans="1:4" x14ac:dyDescent="0.25">
      <c r="A1406" s="4"/>
      <c r="B1406" s="4"/>
      <c r="D1406" s="5"/>
    </row>
    <row r="1407" spans="1:4" x14ac:dyDescent="0.25">
      <c r="A1407" s="4"/>
      <c r="B1407" s="4"/>
      <c r="D1407" s="5"/>
    </row>
    <row r="1408" spans="1:4" x14ac:dyDescent="0.25">
      <c r="A1408" s="4"/>
      <c r="B1408" s="4"/>
      <c r="D1408" s="5"/>
    </row>
    <row r="1409" spans="1:4" x14ac:dyDescent="0.25">
      <c r="A1409" s="4"/>
      <c r="B1409" s="4"/>
      <c r="D1409" s="5"/>
    </row>
    <row r="1410" spans="1:4" x14ac:dyDescent="0.25">
      <c r="A1410" s="4"/>
      <c r="B1410" s="4"/>
      <c r="D1410" s="5"/>
    </row>
    <row r="1411" spans="1:4" x14ac:dyDescent="0.25">
      <c r="A1411" s="4"/>
      <c r="B1411" s="4"/>
      <c r="D1411" s="5"/>
    </row>
    <row r="1412" spans="1:4" x14ac:dyDescent="0.25">
      <c r="A1412" s="4"/>
      <c r="B1412" s="4"/>
      <c r="D1412" s="5"/>
    </row>
    <row r="1413" spans="1:4" x14ac:dyDescent="0.25">
      <c r="A1413" s="4"/>
      <c r="B1413" s="4"/>
      <c r="D1413" s="5"/>
    </row>
    <row r="1414" spans="1:4" x14ac:dyDescent="0.25">
      <c r="A1414" s="4"/>
      <c r="B1414" s="4"/>
      <c r="D1414" s="5"/>
    </row>
    <row r="1415" spans="1:4" x14ac:dyDescent="0.25">
      <c r="A1415" s="4"/>
      <c r="B1415" s="4"/>
      <c r="D1415" s="5"/>
    </row>
    <row r="1416" spans="1:4" x14ac:dyDescent="0.25">
      <c r="A1416" s="4"/>
      <c r="B1416" s="4"/>
      <c r="D1416" s="5"/>
    </row>
    <row r="1417" spans="1:4" x14ac:dyDescent="0.25">
      <c r="A1417" s="4"/>
      <c r="B1417" s="4"/>
      <c r="D1417" s="5"/>
    </row>
    <row r="1418" spans="1:4" x14ac:dyDescent="0.25">
      <c r="A1418" s="4"/>
      <c r="B1418" s="4"/>
      <c r="D1418" s="5"/>
    </row>
    <row r="1419" spans="1:4" x14ac:dyDescent="0.25">
      <c r="A1419" s="4"/>
      <c r="B1419" s="4"/>
      <c r="D1419" s="5"/>
    </row>
    <row r="1420" spans="1:4" x14ac:dyDescent="0.25">
      <c r="A1420" s="4"/>
      <c r="B1420" s="4"/>
      <c r="D1420" s="5"/>
    </row>
    <row r="1421" spans="1:4" x14ac:dyDescent="0.25">
      <c r="A1421" s="4"/>
      <c r="B1421" s="4"/>
      <c r="D1421" s="5"/>
    </row>
    <row r="1422" spans="1:4" x14ac:dyDescent="0.25">
      <c r="A1422" s="4"/>
      <c r="B1422" s="4"/>
      <c r="D1422" s="5"/>
    </row>
    <row r="1423" spans="1:4" x14ac:dyDescent="0.25">
      <c r="A1423" s="4"/>
      <c r="B1423" s="4"/>
      <c r="D1423" s="5"/>
    </row>
    <row r="1424" spans="1:4" x14ac:dyDescent="0.25">
      <c r="A1424" s="4"/>
      <c r="B1424" s="4"/>
      <c r="D1424" s="5"/>
    </row>
    <row r="1425" spans="1:4" x14ac:dyDescent="0.25">
      <c r="A1425" s="4"/>
      <c r="B1425" s="4"/>
      <c r="D1425" s="5"/>
    </row>
    <row r="1426" spans="1:4" x14ac:dyDescent="0.25">
      <c r="A1426" s="4"/>
      <c r="B1426" s="4"/>
      <c r="D1426" s="5"/>
    </row>
    <row r="1427" spans="1:4" x14ac:dyDescent="0.25">
      <c r="A1427" s="4"/>
      <c r="B1427" s="4"/>
      <c r="D1427" s="5"/>
    </row>
    <row r="1428" spans="1:4" x14ac:dyDescent="0.25">
      <c r="A1428" s="4"/>
      <c r="B1428" s="4"/>
      <c r="D1428" s="5"/>
    </row>
    <row r="1429" spans="1:4" x14ac:dyDescent="0.25">
      <c r="A1429" s="4"/>
      <c r="B1429" s="4"/>
      <c r="D1429" s="5"/>
    </row>
    <row r="1430" spans="1:4" x14ac:dyDescent="0.25">
      <c r="A1430" s="4"/>
      <c r="B1430" s="4"/>
      <c r="D1430" s="5"/>
    </row>
    <row r="1431" spans="1:4" x14ac:dyDescent="0.25">
      <c r="A1431" s="4"/>
      <c r="B1431" s="4"/>
      <c r="D1431" s="5"/>
    </row>
    <row r="1432" spans="1:4" x14ac:dyDescent="0.25">
      <c r="A1432" s="4"/>
      <c r="B1432" s="4"/>
      <c r="D1432" s="5"/>
    </row>
    <row r="1433" spans="1:4" x14ac:dyDescent="0.25">
      <c r="A1433" s="4"/>
      <c r="B1433" s="4"/>
      <c r="D1433" s="5"/>
    </row>
    <row r="1434" spans="1:4" x14ac:dyDescent="0.25">
      <c r="A1434" s="4"/>
      <c r="B1434" s="4"/>
      <c r="D1434" s="5"/>
    </row>
    <row r="1435" spans="1:4" x14ac:dyDescent="0.25">
      <c r="A1435" s="4"/>
      <c r="B1435" s="4"/>
      <c r="D1435" s="5"/>
    </row>
    <row r="1436" spans="1:4" x14ac:dyDescent="0.25">
      <c r="A1436" s="4"/>
      <c r="B1436" s="4"/>
      <c r="D1436" s="5"/>
    </row>
    <row r="1437" spans="1:4" x14ac:dyDescent="0.25">
      <c r="A1437" s="4"/>
      <c r="B1437" s="4"/>
      <c r="D1437" s="5"/>
    </row>
    <row r="1438" spans="1:4" x14ac:dyDescent="0.25">
      <c r="A1438" s="4"/>
      <c r="B1438" s="4"/>
      <c r="D1438" s="5"/>
    </row>
    <row r="1439" spans="1:4" x14ac:dyDescent="0.25">
      <c r="A1439" s="4"/>
      <c r="B1439" s="4"/>
      <c r="D1439" s="5"/>
    </row>
    <row r="1440" spans="1:4" x14ac:dyDescent="0.25">
      <c r="A1440" s="4"/>
      <c r="B1440" s="4"/>
      <c r="D1440" s="5"/>
    </row>
    <row r="1441" spans="1:4" x14ac:dyDescent="0.25">
      <c r="A1441" s="4"/>
      <c r="B1441" s="4"/>
      <c r="D1441" s="5"/>
    </row>
    <row r="1442" spans="1:4" x14ac:dyDescent="0.25">
      <c r="A1442" s="4"/>
      <c r="B1442" s="4"/>
      <c r="D1442" s="5"/>
    </row>
    <row r="1443" spans="1:4" x14ac:dyDescent="0.25">
      <c r="A1443" s="4"/>
      <c r="B1443" s="4"/>
      <c r="D1443" s="5"/>
    </row>
    <row r="1444" spans="1:4" x14ac:dyDescent="0.25">
      <c r="A1444" s="4"/>
      <c r="B1444" s="4"/>
      <c r="D1444" s="5"/>
    </row>
    <row r="1445" spans="1:4" x14ac:dyDescent="0.25">
      <c r="A1445" s="4"/>
      <c r="B1445" s="4"/>
      <c r="D1445" s="5"/>
    </row>
    <row r="1446" spans="1:4" x14ac:dyDescent="0.25">
      <c r="A1446" s="4"/>
      <c r="B1446" s="4"/>
      <c r="D1446" s="5"/>
    </row>
    <row r="1447" spans="1:4" x14ac:dyDescent="0.25">
      <c r="A1447" s="4"/>
      <c r="B1447" s="4"/>
      <c r="D1447" s="5"/>
    </row>
    <row r="1448" spans="1:4" x14ac:dyDescent="0.25">
      <c r="A1448" s="4"/>
      <c r="B1448" s="4"/>
      <c r="D1448" s="5"/>
    </row>
    <row r="1449" spans="1:4" x14ac:dyDescent="0.25">
      <c r="A1449" s="4"/>
      <c r="B1449" s="4"/>
      <c r="D1449" s="5"/>
    </row>
    <row r="1450" spans="1:4" x14ac:dyDescent="0.25">
      <c r="A1450" s="4"/>
      <c r="B1450" s="4"/>
      <c r="D1450" s="5"/>
    </row>
    <row r="1451" spans="1:4" x14ac:dyDescent="0.25">
      <c r="A1451" s="4"/>
      <c r="B1451" s="4"/>
      <c r="D1451" s="5"/>
    </row>
    <row r="1452" spans="1:4" x14ac:dyDescent="0.25">
      <c r="A1452" s="4"/>
      <c r="B1452" s="4"/>
      <c r="D1452" s="5"/>
    </row>
    <row r="1453" spans="1:4" x14ac:dyDescent="0.25">
      <c r="A1453" s="4"/>
      <c r="B1453" s="4"/>
      <c r="D1453" s="5"/>
    </row>
    <row r="1454" spans="1:4" x14ac:dyDescent="0.25">
      <c r="A1454" s="4"/>
      <c r="B1454" s="4"/>
      <c r="D1454" s="5"/>
    </row>
    <row r="1455" spans="1:4" x14ac:dyDescent="0.25">
      <c r="A1455" s="4"/>
      <c r="B1455" s="4"/>
      <c r="D1455" s="5"/>
    </row>
    <row r="1456" spans="1:4" x14ac:dyDescent="0.25">
      <c r="A1456" s="4"/>
      <c r="B1456" s="4"/>
      <c r="D1456" s="5"/>
    </row>
    <row r="1457" spans="1:4" x14ac:dyDescent="0.25">
      <c r="A1457" s="4"/>
      <c r="B1457" s="4"/>
      <c r="D1457" s="5"/>
    </row>
    <row r="1458" spans="1:4" x14ac:dyDescent="0.25">
      <c r="A1458" s="4"/>
      <c r="B1458" s="4"/>
      <c r="D1458" s="5"/>
    </row>
    <row r="1459" spans="1:4" x14ac:dyDescent="0.25">
      <c r="A1459" s="4"/>
      <c r="B1459" s="4"/>
      <c r="D1459" s="5"/>
    </row>
    <row r="1460" spans="1:4" x14ac:dyDescent="0.25">
      <c r="A1460" s="4"/>
      <c r="B1460" s="4"/>
      <c r="D1460" s="5"/>
    </row>
    <row r="1461" spans="1:4" x14ac:dyDescent="0.25">
      <c r="A1461" s="4"/>
      <c r="B1461" s="4"/>
      <c r="D1461" s="5"/>
    </row>
    <row r="1462" spans="1:4" x14ac:dyDescent="0.25">
      <c r="A1462" s="4"/>
      <c r="B1462" s="4"/>
      <c r="D1462" s="5"/>
    </row>
    <row r="1463" spans="1:4" x14ac:dyDescent="0.25">
      <c r="A1463" s="4"/>
      <c r="B1463" s="4"/>
      <c r="D1463" s="5"/>
    </row>
    <row r="1464" spans="1:4" x14ac:dyDescent="0.25">
      <c r="A1464" s="4"/>
      <c r="B1464" s="4"/>
      <c r="D1464" s="5"/>
    </row>
    <row r="1465" spans="1:4" x14ac:dyDescent="0.25">
      <c r="A1465" s="4"/>
      <c r="B1465" s="4"/>
      <c r="D1465" s="5"/>
    </row>
    <row r="1466" spans="1:4" x14ac:dyDescent="0.25">
      <c r="A1466" s="4"/>
      <c r="B1466" s="4"/>
      <c r="D1466" s="5"/>
    </row>
    <row r="1467" spans="1:4" x14ac:dyDescent="0.25">
      <c r="A1467" s="4"/>
      <c r="B1467" s="4"/>
      <c r="D1467" s="5"/>
    </row>
    <row r="1468" spans="1:4" x14ac:dyDescent="0.25">
      <c r="A1468" s="4"/>
      <c r="B1468" s="4"/>
      <c r="D1468" s="5"/>
    </row>
    <row r="1469" spans="1:4" x14ac:dyDescent="0.25">
      <c r="A1469" s="4"/>
      <c r="B1469" s="4"/>
      <c r="D1469" s="5"/>
    </row>
    <row r="1470" spans="1:4" x14ac:dyDescent="0.25">
      <c r="A1470" s="4"/>
      <c r="B1470" s="4"/>
      <c r="D1470" s="5"/>
    </row>
    <row r="1471" spans="1:4" x14ac:dyDescent="0.25">
      <c r="A1471" s="4"/>
      <c r="B1471" s="4"/>
      <c r="D1471" s="5"/>
    </row>
    <row r="1472" spans="1:4" x14ac:dyDescent="0.25">
      <c r="A1472" s="4"/>
      <c r="B1472" s="4"/>
      <c r="D1472" s="5"/>
    </row>
    <row r="1473" spans="1:4" x14ac:dyDescent="0.25">
      <c r="A1473" s="4"/>
      <c r="B1473" s="4"/>
      <c r="D1473" s="5"/>
    </row>
    <row r="1474" spans="1:4" x14ac:dyDescent="0.25">
      <c r="A1474" s="4"/>
      <c r="B1474" s="4"/>
      <c r="D1474" s="5"/>
    </row>
    <row r="1475" spans="1:4" x14ac:dyDescent="0.25">
      <c r="A1475" s="4"/>
      <c r="B1475" s="4"/>
      <c r="D1475" s="5"/>
    </row>
    <row r="1476" spans="1:4" x14ac:dyDescent="0.25">
      <c r="A1476" s="4"/>
      <c r="B1476" s="4"/>
      <c r="D1476" s="5"/>
    </row>
    <row r="1477" spans="1:4" x14ac:dyDescent="0.25">
      <c r="A1477" s="4"/>
      <c r="B1477" s="4"/>
      <c r="D1477" s="5"/>
    </row>
    <row r="1478" spans="1:4" x14ac:dyDescent="0.25">
      <c r="A1478" s="4"/>
      <c r="B1478" s="4"/>
      <c r="D1478" s="5"/>
    </row>
    <row r="1479" spans="1:4" x14ac:dyDescent="0.25">
      <c r="A1479" s="4"/>
      <c r="B1479" s="4"/>
      <c r="D1479" s="5"/>
    </row>
    <row r="1480" spans="1:4" x14ac:dyDescent="0.25">
      <c r="A1480" s="4"/>
      <c r="B1480" s="4"/>
      <c r="D1480" s="5"/>
    </row>
    <row r="1481" spans="1:4" x14ac:dyDescent="0.25">
      <c r="A1481" s="4"/>
      <c r="B1481" s="4"/>
      <c r="D1481" s="5"/>
    </row>
    <row r="1482" spans="1:4" x14ac:dyDescent="0.25">
      <c r="A1482" s="4"/>
      <c r="B1482" s="4"/>
      <c r="D1482" s="5"/>
    </row>
    <row r="1483" spans="1:4" x14ac:dyDescent="0.25">
      <c r="A1483" s="4"/>
      <c r="B1483" s="4"/>
      <c r="D1483" s="5"/>
    </row>
    <row r="1484" spans="1:4" x14ac:dyDescent="0.25">
      <c r="A1484" s="4"/>
      <c r="B1484" s="4"/>
      <c r="D1484" s="5"/>
    </row>
    <row r="1485" spans="1:4" x14ac:dyDescent="0.25">
      <c r="A1485" s="4"/>
      <c r="B1485" s="4"/>
      <c r="D1485" s="5"/>
    </row>
    <row r="1486" spans="1:4" x14ac:dyDescent="0.25">
      <c r="A1486" s="4"/>
      <c r="B1486" s="4"/>
      <c r="D1486" s="5"/>
    </row>
    <row r="1487" spans="1:4" x14ac:dyDescent="0.25">
      <c r="A1487" s="4"/>
      <c r="B1487" s="4"/>
      <c r="D1487" s="5"/>
    </row>
    <row r="1488" spans="1:4" x14ac:dyDescent="0.25">
      <c r="A1488" s="4"/>
      <c r="B1488" s="4"/>
      <c r="D1488" s="5"/>
    </row>
    <row r="1489" spans="1:4" x14ac:dyDescent="0.25">
      <c r="A1489" s="4"/>
      <c r="B1489" s="4"/>
      <c r="D1489" s="5"/>
    </row>
    <row r="1490" spans="1:4" x14ac:dyDescent="0.25">
      <c r="A1490" s="4"/>
      <c r="B1490" s="4"/>
      <c r="D1490" s="5"/>
    </row>
    <row r="1491" spans="1:4" x14ac:dyDescent="0.25">
      <c r="A1491" s="4"/>
      <c r="B1491" s="4"/>
      <c r="D1491" s="5"/>
    </row>
    <row r="1492" spans="1:4" x14ac:dyDescent="0.25">
      <c r="A1492" s="4"/>
      <c r="B1492" s="4"/>
      <c r="D1492" s="5"/>
    </row>
    <row r="1493" spans="1:4" x14ac:dyDescent="0.25">
      <c r="A1493" s="4"/>
      <c r="B1493" s="4"/>
      <c r="D1493" s="5"/>
    </row>
    <row r="1494" spans="1:4" x14ac:dyDescent="0.25">
      <c r="A1494" s="4"/>
      <c r="B1494" s="4"/>
      <c r="D1494" s="5"/>
    </row>
    <row r="1495" spans="1:4" x14ac:dyDescent="0.25">
      <c r="A1495" s="4"/>
      <c r="B1495" s="4"/>
      <c r="D1495" s="5"/>
    </row>
    <row r="1496" spans="1:4" x14ac:dyDescent="0.25">
      <c r="A1496" s="4"/>
      <c r="B1496" s="4"/>
      <c r="D1496" s="5"/>
    </row>
    <row r="1497" spans="1:4" x14ac:dyDescent="0.25">
      <c r="A1497" s="4"/>
      <c r="B1497" s="4"/>
      <c r="D1497" s="5"/>
    </row>
    <row r="1498" spans="1:4" x14ac:dyDescent="0.25">
      <c r="A1498" s="4"/>
      <c r="B1498" s="4"/>
      <c r="D1498" s="5"/>
    </row>
    <row r="1499" spans="1:4" x14ac:dyDescent="0.25">
      <c r="A1499" s="4"/>
      <c r="B1499" s="4"/>
      <c r="D1499" s="5"/>
    </row>
    <row r="1500" spans="1:4" x14ac:dyDescent="0.25">
      <c r="A1500" s="4"/>
      <c r="B1500" s="4"/>
      <c r="D1500" s="5"/>
    </row>
    <row r="1501" spans="1:4" x14ac:dyDescent="0.25">
      <c r="A1501" s="4"/>
      <c r="B1501" s="4"/>
      <c r="D1501" s="5"/>
    </row>
    <row r="1502" spans="1:4" x14ac:dyDescent="0.25">
      <c r="A1502" s="4"/>
      <c r="B1502" s="4"/>
      <c r="D1502" s="5"/>
    </row>
    <row r="1503" spans="1:4" x14ac:dyDescent="0.25">
      <c r="A1503" s="4"/>
      <c r="B1503" s="4"/>
      <c r="D1503" s="5"/>
    </row>
    <row r="1504" spans="1:4" x14ac:dyDescent="0.25">
      <c r="A1504" s="4"/>
      <c r="B1504" s="4"/>
      <c r="D1504" s="5"/>
    </row>
    <row r="1505" spans="1:4" x14ac:dyDescent="0.25">
      <c r="A1505" s="4"/>
      <c r="B1505" s="4"/>
      <c r="D1505" s="5"/>
    </row>
    <row r="1506" spans="1:4" x14ac:dyDescent="0.25">
      <c r="A1506" s="4"/>
      <c r="B1506" s="4"/>
      <c r="D1506" s="5"/>
    </row>
    <row r="1507" spans="1:4" x14ac:dyDescent="0.25">
      <c r="A1507" s="4"/>
      <c r="B1507" s="4"/>
      <c r="D1507" s="5"/>
    </row>
    <row r="1508" spans="1:4" x14ac:dyDescent="0.25">
      <c r="A1508" s="4"/>
      <c r="B1508" s="4"/>
      <c r="D1508" s="5"/>
    </row>
    <row r="1509" spans="1:4" x14ac:dyDescent="0.25">
      <c r="A1509" s="4"/>
      <c r="B1509" s="4"/>
      <c r="D1509" s="5"/>
    </row>
    <row r="1510" spans="1:4" x14ac:dyDescent="0.25">
      <c r="A1510" s="4"/>
      <c r="B1510" s="4"/>
      <c r="D1510" s="5"/>
    </row>
    <row r="1511" spans="1:4" x14ac:dyDescent="0.25">
      <c r="A1511" s="4"/>
      <c r="B1511" s="4"/>
      <c r="D1511" s="5"/>
    </row>
    <row r="1512" spans="1:4" x14ac:dyDescent="0.25">
      <c r="A1512" s="4"/>
      <c r="B1512" s="4"/>
      <c r="D1512" s="5"/>
    </row>
    <row r="1513" spans="1:4" x14ac:dyDescent="0.25">
      <c r="A1513" s="4"/>
      <c r="B1513" s="4"/>
      <c r="D1513" s="5"/>
    </row>
    <row r="1514" spans="1:4" x14ac:dyDescent="0.25">
      <c r="A1514" s="4"/>
      <c r="B1514" s="4"/>
      <c r="D1514" s="5"/>
    </row>
    <row r="1515" spans="1:4" x14ac:dyDescent="0.25">
      <c r="A1515" s="4"/>
      <c r="B1515" s="4"/>
      <c r="D1515" s="5"/>
    </row>
    <row r="1516" spans="1:4" x14ac:dyDescent="0.25">
      <c r="A1516" s="4"/>
      <c r="B1516" s="4"/>
      <c r="D1516" s="5"/>
    </row>
    <row r="1517" spans="1:4" x14ac:dyDescent="0.25">
      <c r="A1517" s="4"/>
      <c r="B1517" s="4"/>
      <c r="D1517" s="5"/>
    </row>
    <row r="1518" spans="1:4" x14ac:dyDescent="0.25">
      <c r="A1518" s="4"/>
      <c r="B1518" s="4"/>
      <c r="D1518" s="5"/>
    </row>
    <row r="1519" spans="1:4" x14ac:dyDescent="0.25">
      <c r="A1519" s="4"/>
      <c r="B1519" s="4"/>
      <c r="D1519" s="5"/>
    </row>
    <row r="1520" spans="1:4" x14ac:dyDescent="0.25">
      <c r="A1520" s="4"/>
      <c r="B1520" s="4"/>
      <c r="D1520" s="5"/>
    </row>
    <row r="1521" spans="1:4" x14ac:dyDescent="0.25">
      <c r="A1521" s="4"/>
      <c r="B1521" s="4"/>
      <c r="D1521" s="5"/>
    </row>
    <row r="1522" spans="1:4" x14ac:dyDescent="0.25">
      <c r="A1522" s="4"/>
      <c r="B1522" s="4"/>
      <c r="D1522" s="5"/>
    </row>
    <row r="1523" spans="1:4" x14ac:dyDescent="0.25">
      <c r="A1523" s="4"/>
      <c r="B1523" s="4"/>
      <c r="D1523" s="5"/>
    </row>
    <row r="1524" spans="1:4" x14ac:dyDescent="0.25">
      <c r="A1524" s="4"/>
      <c r="B1524" s="4"/>
      <c r="D1524" s="5"/>
    </row>
    <row r="1525" spans="1:4" x14ac:dyDescent="0.25">
      <c r="A1525" s="4"/>
      <c r="B1525" s="4"/>
      <c r="D1525" s="5"/>
    </row>
    <row r="1526" spans="1:4" x14ac:dyDescent="0.25">
      <c r="A1526" s="4"/>
      <c r="B1526" s="4"/>
      <c r="D1526" s="5"/>
    </row>
    <row r="1527" spans="1:4" x14ac:dyDescent="0.25">
      <c r="A1527" s="4"/>
      <c r="B1527" s="4"/>
      <c r="D1527" s="5"/>
    </row>
    <row r="1528" spans="1:4" x14ac:dyDescent="0.25">
      <c r="A1528" s="4"/>
      <c r="B1528" s="4"/>
      <c r="D1528" s="5"/>
    </row>
    <row r="1529" spans="1:4" x14ac:dyDescent="0.25">
      <c r="A1529" s="4"/>
      <c r="B1529" s="4"/>
      <c r="D1529" s="5"/>
    </row>
    <row r="1530" spans="1:4" x14ac:dyDescent="0.25">
      <c r="A1530" s="4"/>
      <c r="B1530" s="4"/>
      <c r="D1530" s="5"/>
    </row>
    <row r="1531" spans="1:4" x14ac:dyDescent="0.25">
      <c r="A1531" s="4"/>
      <c r="B1531" s="4"/>
      <c r="D1531" s="5"/>
    </row>
    <row r="1532" spans="1:4" x14ac:dyDescent="0.25">
      <c r="A1532" s="4"/>
      <c r="B1532" s="4"/>
      <c r="D1532" s="5"/>
    </row>
    <row r="1533" spans="1:4" x14ac:dyDescent="0.25">
      <c r="A1533" s="4"/>
      <c r="B1533" s="4"/>
      <c r="D1533" s="5"/>
    </row>
    <row r="1534" spans="1:4" x14ac:dyDescent="0.25">
      <c r="A1534" s="4"/>
      <c r="B1534" s="4"/>
      <c r="D1534" s="5"/>
    </row>
    <row r="1535" spans="1:4" x14ac:dyDescent="0.25">
      <c r="A1535" s="4"/>
      <c r="B1535" s="4"/>
      <c r="D1535" s="5"/>
    </row>
    <row r="1536" spans="1:4" x14ac:dyDescent="0.25">
      <c r="A1536" s="4"/>
      <c r="B1536" s="4"/>
      <c r="D1536" s="5"/>
    </row>
    <row r="1537" spans="1:4" x14ac:dyDescent="0.25">
      <c r="A1537" s="4"/>
      <c r="B1537" s="4"/>
      <c r="D1537" s="5"/>
    </row>
    <row r="1538" spans="1:4" x14ac:dyDescent="0.25">
      <c r="A1538" s="4"/>
      <c r="B1538" s="4"/>
      <c r="D1538" s="5"/>
    </row>
    <row r="1539" spans="1:4" x14ac:dyDescent="0.25">
      <c r="A1539" s="4"/>
      <c r="B1539" s="4"/>
      <c r="D1539" s="5"/>
    </row>
    <row r="1540" spans="1:4" x14ac:dyDescent="0.25">
      <c r="A1540" s="4"/>
      <c r="B1540" s="4"/>
      <c r="D1540" s="5"/>
    </row>
    <row r="1541" spans="1:4" x14ac:dyDescent="0.25">
      <c r="A1541" s="4"/>
      <c r="B1541" s="4"/>
      <c r="D1541" s="5"/>
    </row>
    <row r="1542" spans="1:4" x14ac:dyDescent="0.25">
      <c r="A1542" s="4"/>
      <c r="B1542" s="4"/>
      <c r="D1542" s="5"/>
    </row>
    <row r="1543" spans="1:4" x14ac:dyDescent="0.25">
      <c r="A1543" s="4"/>
      <c r="B1543" s="4"/>
      <c r="D1543" s="5"/>
    </row>
    <row r="1544" spans="1:4" x14ac:dyDescent="0.25">
      <c r="A1544" s="4"/>
      <c r="B1544" s="4"/>
      <c r="D1544" s="5"/>
    </row>
    <row r="1545" spans="1:4" x14ac:dyDescent="0.25">
      <c r="A1545" s="4"/>
      <c r="B1545" s="4"/>
      <c r="D1545" s="5"/>
    </row>
    <row r="1546" spans="1:4" x14ac:dyDescent="0.25">
      <c r="A1546" s="4"/>
      <c r="B1546" s="4"/>
    </row>
    <row r="1547" spans="1:4" x14ac:dyDescent="0.25">
      <c r="A1547" s="4"/>
      <c r="B1547" s="4"/>
      <c r="D1547" s="5"/>
    </row>
    <row r="1548" spans="1:4" x14ac:dyDescent="0.25">
      <c r="A1548" s="4"/>
      <c r="B1548" s="4"/>
      <c r="D1548" s="5"/>
    </row>
    <row r="1549" spans="1:4" x14ac:dyDescent="0.25">
      <c r="A1549" s="4"/>
      <c r="B1549" s="4"/>
      <c r="D1549" s="5"/>
    </row>
    <row r="1550" spans="1:4" x14ac:dyDescent="0.25">
      <c r="A1550" s="4"/>
      <c r="B1550" s="4"/>
      <c r="D1550" s="5"/>
    </row>
    <row r="1551" spans="1:4" x14ac:dyDescent="0.25">
      <c r="A1551" s="4"/>
      <c r="B1551" s="4"/>
      <c r="D1551" s="5"/>
    </row>
    <row r="1552" spans="1:4" x14ac:dyDescent="0.25">
      <c r="A1552" s="4"/>
      <c r="B1552" s="4"/>
      <c r="D1552" s="5"/>
    </row>
    <row r="1553" spans="1:4" x14ac:dyDescent="0.25">
      <c r="A1553" s="4"/>
      <c r="B1553" s="4"/>
      <c r="D1553" s="5"/>
    </row>
    <row r="1554" spans="1:4" x14ac:dyDescent="0.25">
      <c r="A1554" s="4"/>
      <c r="B1554" s="4"/>
      <c r="D1554" s="5"/>
    </row>
    <row r="1555" spans="1:4" x14ac:dyDescent="0.25">
      <c r="A1555" s="4"/>
      <c r="B1555" s="4"/>
      <c r="D1555" s="5"/>
    </row>
    <row r="1556" spans="1:4" x14ac:dyDescent="0.25">
      <c r="A1556" s="4"/>
      <c r="B1556" s="4"/>
      <c r="D1556" s="5"/>
    </row>
    <row r="1557" spans="1:4" x14ac:dyDescent="0.25">
      <c r="A1557" s="4"/>
      <c r="B1557" s="4"/>
      <c r="D1557" s="5"/>
    </row>
    <row r="1558" spans="1:4" x14ac:dyDescent="0.25">
      <c r="A1558" s="4"/>
      <c r="B1558" s="4"/>
      <c r="D1558" s="5"/>
    </row>
    <row r="1559" spans="1:4" x14ac:dyDescent="0.25">
      <c r="A1559" s="4"/>
      <c r="B1559" s="4"/>
      <c r="D1559" s="5"/>
    </row>
    <row r="1560" spans="1:4" x14ac:dyDescent="0.25">
      <c r="A1560" s="4"/>
      <c r="B1560" s="4"/>
      <c r="D1560" s="5"/>
    </row>
    <row r="1561" spans="1:4" x14ac:dyDescent="0.25">
      <c r="A1561" s="4"/>
      <c r="B1561" s="4"/>
      <c r="D1561" s="5"/>
    </row>
    <row r="1562" spans="1:4" x14ac:dyDescent="0.25">
      <c r="A1562" s="4"/>
      <c r="B1562" s="4"/>
      <c r="D1562" s="5"/>
    </row>
    <row r="1563" spans="1:4" x14ac:dyDescent="0.25">
      <c r="A1563" s="4"/>
      <c r="B1563" s="4"/>
      <c r="D1563" s="5"/>
    </row>
    <row r="1564" spans="1:4" x14ac:dyDescent="0.25">
      <c r="A1564" s="4"/>
      <c r="B1564" s="4"/>
      <c r="D1564" s="5"/>
    </row>
    <row r="1565" spans="1:4" x14ac:dyDescent="0.25">
      <c r="A1565" s="4"/>
      <c r="B1565" s="4"/>
      <c r="D1565" s="5"/>
    </row>
    <row r="1566" spans="1:4" x14ac:dyDescent="0.25">
      <c r="A1566" s="4"/>
      <c r="B1566" s="4"/>
      <c r="D1566" s="5"/>
    </row>
    <row r="1567" spans="1:4" x14ac:dyDescent="0.25">
      <c r="A1567" s="4"/>
      <c r="B1567" s="4"/>
      <c r="D1567" s="5"/>
    </row>
    <row r="1568" spans="1:4" x14ac:dyDescent="0.25">
      <c r="A1568" s="4"/>
      <c r="B1568" s="4"/>
      <c r="D1568" s="5"/>
    </row>
    <row r="1569" spans="1:4" x14ac:dyDescent="0.25">
      <c r="A1569" s="4"/>
      <c r="B1569" s="4"/>
      <c r="D1569" s="5"/>
    </row>
    <row r="1570" spans="1:4" x14ac:dyDescent="0.25">
      <c r="A1570" s="4"/>
      <c r="B1570" s="4"/>
      <c r="D1570" s="5"/>
    </row>
    <row r="1571" spans="1:4" x14ac:dyDescent="0.25">
      <c r="A1571" s="4"/>
      <c r="B1571" s="4"/>
      <c r="D1571" s="5"/>
    </row>
    <row r="1572" spans="1:4" x14ac:dyDescent="0.25">
      <c r="A1572" s="4"/>
      <c r="B1572" s="4"/>
      <c r="D1572" s="5"/>
    </row>
    <row r="1573" spans="1:4" x14ac:dyDescent="0.25">
      <c r="A1573" s="4"/>
      <c r="B1573" s="4"/>
      <c r="D1573" s="5"/>
    </row>
    <row r="1574" spans="1:4" x14ac:dyDescent="0.25">
      <c r="A1574" s="4"/>
      <c r="B1574" s="4"/>
      <c r="D1574" s="5"/>
    </row>
    <row r="1575" spans="1:4" x14ac:dyDescent="0.25">
      <c r="A1575" s="4"/>
      <c r="B1575" s="4"/>
      <c r="D1575" s="5"/>
    </row>
    <row r="1576" spans="1:4" x14ac:dyDescent="0.25">
      <c r="A1576" s="4"/>
      <c r="B1576" s="4"/>
      <c r="D1576" s="5"/>
    </row>
    <row r="1577" spans="1:4" x14ac:dyDescent="0.25">
      <c r="A1577" s="4"/>
      <c r="B1577" s="4"/>
      <c r="D1577" s="5"/>
    </row>
    <row r="1578" spans="1:4" x14ac:dyDescent="0.25">
      <c r="A1578" s="4"/>
      <c r="B1578" s="4"/>
      <c r="D1578" s="5"/>
    </row>
    <row r="1579" spans="1:4" x14ac:dyDescent="0.25">
      <c r="A1579" s="4"/>
      <c r="B1579" s="4"/>
      <c r="D1579" s="5"/>
    </row>
    <row r="1580" spans="1:4" x14ac:dyDescent="0.25">
      <c r="A1580" s="4"/>
      <c r="B1580" s="4"/>
      <c r="D1580" s="5"/>
    </row>
    <row r="1581" spans="1:4" x14ac:dyDescent="0.25">
      <c r="A1581" s="4"/>
      <c r="B1581" s="4"/>
      <c r="D1581" s="5"/>
    </row>
    <row r="1582" spans="1:4" x14ac:dyDescent="0.25">
      <c r="A1582" s="4"/>
      <c r="B1582" s="4"/>
      <c r="D1582" s="5"/>
    </row>
    <row r="1583" spans="1:4" x14ac:dyDescent="0.25">
      <c r="A1583" s="4"/>
      <c r="B1583" s="4"/>
      <c r="D1583" s="5"/>
    </row>
    <row r="1584" spans="1:4" x14ac:dyDescent="0.25">
      <c r="A1584" s="4"/>
      <c r="B1584" s="4"/>
      <c r="D1584" s="5"/>
    </row>
    <row r="1585" spans="1:4" x14ac:dyDescent="0.25">
      <c r="A1585" s="4"/>
      <c r="B1585" s="4"/>
      <c r="D1585" s="5"/>
    </row>
    <row r="1586" spans="1:4" x14ac:dyDescent="0.25">
      <c r="A1586" s="4"/>
      <c r="B1586" s="4"/>
      <c r="D1586" s="5"/>
    </row>
    <row r="1587" spans="1:4" x14ac:dyDescent="0.25">
      <c r="A1587" s="4"/>
      <c r="B1587" s="4"/>
      <c r="D1587" s="5"/>
    </row>
    <row r="1588" spans="1:4" x14ac:dyDescent="0.25">
      <c r="A1588" s="4"/>
      <c r="B1588" s="4"/>
      <c r="D1588" s="5"/>
    </row>
    <row r="1589" spans="1:4" x14ac:dyDescent="0.25">
      <c r="A1589" s="4"/>
      <c r="B1589" s="4"/>
      <c r="D1589" s="5"/>
    </row>
    <row r="1590" spans="1:4" x14ac:dyDescent="0.25">
      <c r="A1590" s="4"/>
      <c r="B1590" s="4"/>
      <c r="D1590" s="5"/>
    </row>
    <row r="1591" spans="1:4" x14ac:dyDescent="0.25">
      <c r="A1591" s="4"/>
      <c r="B1591" s="4"/>
      <c r="D1591" s="5"/>
    </row>
    <row r="1592" spans="1:4" x14ac:dyDescent="0.25">
      <c r="A1592" s="4"/>
      <c r="B1592" s="4"/>
      <c r="D1592" s="5"/>
    </row>
    <row r="1593" spans="1:4" x14ac:dyDescent="0.25">
      <c r="A1593" s="4"/>
      <c r="B1593" s="4"/>
      <c r="D1593" s="5"/>
    </row>
    <row r="1594" spans="1:4" x14ac:dyDescent="0.25">
      <c r="A1594" s="4"/>
      <c r="B1594" s="4"/>
      <c r="D1594" s="5"/>
    </row>
    <row r="1595" spans="1:4" x14ac:dyDescent="0.25">
      <c r="A1595" s="4"/>
      <c r="B1595" s="4"/>
      <c r="D1595" s="5"/>
    </row>
    <row r="1596" spans="1:4" x14ac:dyDescent="0.25">
      <c r="A1596" s="4"/>
      <c r="B1596" s="4"/>
      <c r="D1596" s="5"/>
    </row>
    <row r="1597" spans="1:4" x14ac:dyDescent="0.25">
      <c r="A1597" s="4"/>
      <c r="B1597" s="4"/>
      <c r="D1597" s="5"/>
    </row>
    <row r="1598" spans="1:4" x14ac:dyDescent="0.25">
      <c r="A1598" s="4"/>
      <c r="B1598" s="4"/>
      <c r="D1598" s="5"/>
    </row>
    <row r="1599" spans="1:4" x14ac:dyDescent="0.25">
      <c r="A1599" s="4"/>
      <c r="B1599" s="4"/>
      <c r="D1599" s="5"/>
    </row>
    <row r="1600" spans="1:4" x14ac:dyDescent="0.25">
      <c r="A1600" s="4"/>
      <c r="B1600" s="4"/>
      <c r="D1600" s="5"/>
    </row>
    <row r="1601" spans="1:4" x14ac:dyDescent="0.25">
      <c r="A1601" s="4"/>
      <c r="B1601" s="4"/>
      <c r="D1601" s="5"/>
    </row>
    <row r="1602" spans="1:4" x14ac:dyDescent="0.25">
      <c r="A1602" s="4"/>
      <c r="B1602" s="4"/>
      <c r="D1602" s="5"/>
    </row>
    <row r="1603" spans="1:4" x14ac:dyDescent="0.25">
      <c r="A1603" s="4"/>
      <c r="B1603" s="4"/>
      <c r="D1603" s="5"/>
    </row>
    <row r="1604" spans="1:4" x14ac:dyDescent="0.25">
      <c r="A1604" s="4"/>
      <c r="B1604" s="4"/>
      <c r="D1604" s="5"/>
    </row>
    <row r="1605" spans="1:4" x14ac:dyDescent="0.25">
      <c r="A1605" s="4"/>
      <c r="B1605" s="4"/>
      <c r="D1605" s="5"/>
    </row>
    <row r="1606" spans="1:4" x14ac:dyDescent="0.25">
      <c r="A1606" s="4"/>
      <c r="B1606" s="4"/>
      <c r="D1606" s="5"/>
    </row>
    <row r="1607" spans="1:4" x14ac:dyDescent="0.25">
      <c r="A1607" s="4"/>
      <c r="B1607" s="4"/>
      <c r="D1607" s="5"/>
    </row>
    <row r="1608" spans="1:4" x14ac:dyDescent="0.25">
      <c r="A1608" s="4"/>
      <c r="B1608" s="4"/>
      <c r="D1608" s="5"/>
    </row>
    <row r="1609" spans="1:4" x14ac:dyDescent="0.25">
      <c r="A1609" s="4"/>
      <c r="B1609" s="4"/>
      <c r="D1609" s="5"/>
    </row>
    <row r="1610" spans="1:4" x14ac:dyDescent="0.25">
      <c r="A1610" s="4"/>
      <c r="B1610" s="4"/>
      <c r="D1610" s="5"/>
    </row>
    <row r="1611" spans="1:4" x14ac:dyDescent="0.25">
      <c r="A1611" s="4"/>
      <c r="B1611" s="4"/>
      <c r="D1611" s="5"/>
    </row>
    <row r="1612" spans="1:4" x14ac:dyDescent="0.25">
      <c r="A1612" s="4"/>
      <c r="B1612" s="4"/>
      <c r="D1612" s="5"/>
    </row>
    <row r="1613" spans="1:4" x14ac:dyDescent="0.25">
      <c r="A1613" s="4"/>
      <c r="B1613" s="4"/>
      <c r="D1613" s="5"/>
    </row>
    <row r="1614" spans="1:4" x14ac:dyDescent="0.25">
      <c r="A1614" s="4"/>
      <c r="B1614" s="4"/>
      <c r="D1614" s="5"/>
    </row>
    <row r="1615" spans="1:4" x14ac:dyDescent="0.25">
      <c r="A1615" s="4"/>
      <c r="B1615" s="4"/>
      <c r="D1615" s="5"/>
    </row>
    <row r="1616" spans="1:4" x14ac:dyDescent="0.25">
      <c r="A1616" s="4"/>
      <c r="B1616" s="4"/>
      <c r="D1616" s="5"/>
    </row>
    <row r="1617" spans="1:4" x14ac:dyDescent="0.25">
      <c r="A1617" s="4"/>
      <c r="B1617" s="4"/>
      <c r="D1617" s="5"/>
    </row>
    <row r="1618" spans="1:4" x14ac:dyDescent="0.25">
      <c r="A1618" s="4"/>
      <c r="B1618" s="4"/>
      <c r="D1618" s="5"/>
    </row>
    <row r="1619" spans="1:4" x14ac:dyDescent="0.25">
      <c r="A1619" s="4"/>
      <c r="B1619" s="4"/>
      <c r="D1619" s="5"/>
    </row>
    <row r="1620" spans="1:4" x14ac:dyDescent="0.25">
      <c r="A1620" s="4"/>
      <c r="B1620" s="4"/>
      <c r="D1620" s="5"/>
    </row>
    <row r="1621" spans="1:4" x14ac:dyDescent="0.25">
      <c r="A1621" s="4"/>
      <c r="B1621" s="4"/>
      <c r="D1621" s="5"/>
    </row>
    <row r="1622" spans="1:4" x14ac:dyDescent="0.25">
      <c r="A1622" s="4"/>
      <c r="B1622" s="4"/>
      <c r="D1622" s="5"/>
    </row>
    <row r="1623" spans="1:4" x14ac:dyDescent="0.25">
      <c r="A1623" s="4"/>
      <c r="B1623" s="4"/>
      <c r="D1623" s="5"/>
    </row>
    <row r="1624" spans="1:4" x14ac:dyDescent="0.25">
      <c r="A1624" s="4"/>
      <c r="B1624" s="4"/>
      <c r="D1624" s="5"/>
    </row>
    <row r="1625" spans="1:4" x14ac:dyDescent="0.25">
      <c r="A1625" s="4"/>
      <c r="B1625" s="4"/>
      <c r="D1625" s="5"/>
    </row>
    <row r="1626" spans="1:4" x14ac:dyDescent="0.25">
      <c r="A1626" s="4"/>
      <c r="B1626" s="4"/>
      <c r="D1626" s="5"/>
    </row>
    <row r="1627" spans="1:4" x14ac:dyDescent="0.25">
      <c r="A1627" s="4"/>
      <c r="B1627" s="4"/>
      <c r="D1627" s="5"/>
    </row>
    <row r="1628" spans="1:4" x14ac:dyDescent="0.25">
      <c r="A1628" s="4"/>
      <c r="B1628" s="4"/>
      <c r="D1628" s="5"/>
    </row>
    <row r="1629" spans="1:4" x14ac:dyDescent="0.25">
      <c r="A1629" s="4"/>
      <c r="B1629" s="4"/>
      <c r="D1629" s="5"/>
    </row>
    <row r="1630" spans="1:4" x14ac:dyDescent="0.25">
      <c r="A1630" s="4"/>
      <c r="B1630" s="4"/>
      <c r="D1630" s="5"/>
    </row>
    <row r="1631" spans="1:4" x14ac:dyDescent="0.25">
      <c r="A1631" s="4"/>
      <c r="B1631" s="4"/>
      <c r="D1631" s="5"/>
    </row>
    <row r="1632" spans="1:4" x14ac:dyDescent="0.25">
      <c r="A1632" s="4"/>
      <c r="B1632" s="4"/>
      <c r="D1632" s="5"/>
    </row>
    <row r="1633" spans="1:4" x14ac:dyDescent="0.25">
      <c r="A1633" s="4"/>
      <c r="B1633" s="4"/>
      <c r="D1633" s="5"/>
    </row>
    <row r="1634" spans="1:4" x14ac:dyDescent="0.25">
      <c r="A1634" s="4"/>
      <c r="B1634" s="4"/>
      <c r="D1634" s="5"/>
    </row>
    <row r="1635" spans="1:4" x14ac:dyDescent="0.25">
      <c r="A1635" s="4"/>
      <c r="B1635" s="4"/>
      <c r="D1635" s="5"/>
    </row>
    <row r="1636" spans="1:4" x14ac:dyDescent="0.25">
      <c r="A1636" s="4"/>
      <c r="B1636" s="4"/>
      <c r="D1636" s="5"/>
    </row>
    <row r="1637" spans="1:4" x14ac:dyDescent="0.25">
      <c r="A1637" s="4"/>
      <c r="B1637" s="4"/>
      <c r="D1637" s="5"/>
    </row>
    <row r="1638" spans="1:4" x14ac:dyDescent="0.25">
      <c r="A1638" s="4"/>
      <c r="B1638" s="4"/>
      <c r="D1638" s="5"/>
    </row>
    <row r="1639" spans="1:4" x14ac:dyDescent="0.25">
      <c r="A1639" s="4"/>
      <c r="B1639" s="4"/>
      <c r="D1639" s="5"/>
    </row>
    <row r="1640" spans="1:4" x14ac:dyDescent="0.25">
      <c r="A1640" s="4"/>
      <c r="B1640" s="4"/>
      <c r="D1640" s="5"/>
    </row>
    <row r="1641" spans="1:4" x14ac:dyDescent="0.25">
      <c r="A1641" s="4"/>
      <c r="B1641" s="4"/>
      <c r="D1641" s="5"/>
    </row>
    <row r="1642" spans="1:4" x14ac:dyDescent="0.25">
      <c r="A1642" s="4"/>
      <c r="B1642" s="4"/>
      <c r="D1642" s="5"/>
    </row>
    <row r="1643" spans="1:4" x14ac:dyDescent="0.25">
      <c r="A1643" s="4"/>
      <c r="B1643" s="4"/>
      <c r="D1643" s="5"/>
    </row>
    <row r="1644" spans="1:4" x14ac:dyDescent="0.25">
      <c r="A1644" s="4"/>
      <c r="B1644" s="4"/>
      <c r="D1644" s="5"/>
    </row>
    <row r="1645" spans="1:4" x14ac:dyDescent="0.25">
      <c r="A1645" s="4"/>
      <c r="B1645" s="4"/>
      <c r="D1645" s="5"/>
    </row>
    <row r="1646" spans="1:4" x14ac:dyDescent="0.25">
      <c r="A1646" s="4"/>
      <c r="B1646" s="4"/>
      <c r="D1646" s="5"/>
    </row>
    <row r="1647" spans="1:4" x14ac:dyDescent="0.25">
      <c r="A1647" s="4"/>
      <c r="B1647" s="4"/>
      <c r="D1647" s="5"/>
    </row>
    <row r="1648" spans="1:4" x14ac:dyDescent="0.25">
      <c r="A1648" s="4"/>
      <c r="B1648" s="4"/>
      <c r="D1648" s="5"/>
    </row>
    <row r="1649" spans="1:4" x14ac:dyDescent="0.25">
      <c r="A1649" s="4"/>
      <c r="B1649" s="4"/>
      <c r="D1649" s="5"/>
    </row>
    <row r="1650" spans="1:4" x14ac:dyDescent="0.25">
      <c r="A1650" s="4"/>
      <c r="B1650" s="4"/>
      <c r="D1650" s="5"/>
    </row>
    <row r="1651" spans="1:4" x14ac:dyDescent="0.25">
      <c r="A1651" s="4"/>
      <c r="B1651" s="4"/>
      <c r="D1651" s="5"/>
    </row>
    <row r="1652" spans="1:4" x14ac:dyDescent="0.25">
      <c r="A1652" s="4"/>
      <c r="B1652" s="4"/>
      <c r="D1652" s="5"/>
    </row>
    <row r="1653" spans="1:4" x14ac:dyDescent="0.25">
      <c r="A1653" s="4"/>
      <c r="B1653" s="4"/>
      <c r="D1653" s="5"/>
    </row>
    <row r="1654" spans="1:4" x14ac:dyDescent="0.25">
      <c r="A1654" s="4"/>
      <c r="B1654" s="4"/>
      <c r="D1654" s="5"/>
    </row>
    <row r="1655" spans="1:4" x14ac:dyDescent="0.25">
      <c r="A1655" s="4"/>
      <c r="B1655" s="4"/>
      <c r="D1655" s="5"/>
    </row>
    <row r="1656" spans="1:4" x14ac:dyDescent="0.25">
      <c r="A1656" s="4"/>
      <c r="B1656" s="4"/>
      <c r="D1656" s="5"/>
    </row>
    <row r="1657" spans="1:4" x14ac:dyDescent="0.25">
      <c r="A1657" s="4"/>
      <c r="B1657" s="4"/>
      <c r="D1657" s="5"/>
    </row>
    <row r="1658" spans="1:4" x14ac:dyDescent="0.25">
      <c r="A1658" s="4"/>
      <c r="B1658" s="4"/>
      <c r="D1658" s="5"/>
    </row>
    <row r="1659" spans="1:4" x14ac:dyDescent="0.25">
      <c r="A1659" s="4"/>
      <c r="B1659" s="4"/>
      <c r="D1659" s="5"/>
    </row>
    <row r="1660" spans="1:4" x14ac:dyDescent="0.25">
      <c r="A1660" s="4"/>
      <c r="B1660" s="4"/>
      <c r="D1660" s="5"/>
    </row>
    <row r="1661" spans="1:4" x14ac:dyDescent="0.25">
      <c r="A1661" s="4"/>
      <c r="B1661" s="4"/>
      <c r="D1661" s="5"/>
    </row>
    <row r="1662" spans="1:4" x14ac:dyDescent="0.25">
      <c r="A1662" s="4"/>
      <c r="B1662" s="4"/>
      <c r="D1662" s="5"/>
    </row>
    <row r="1663" spans="1:4" x14ac:dyDescent="0.25">
      <c r="A1663" s="4"/>
      <c r="B1663" s="4"/>
      <c r="D1663" s="5"/>
    </row>
    <row r="1664" spans="1:4" x14ac:dyDescent="0.25">
      <c r="A1664" s="4"/>
      <c r="B1664" s="4"/>
      <c r="D1664" s="5"/>
    </row>
    <row r="1665" spans="1:4" x14ac:dyDescent="0.25">
      <c r="A1665" s="4"/>
      <c r="B1665" s="4"/>
      <c r="D1665" s="5"/>
    </row>
    <row r="1666" spans="1:4" x14ac:dyDescent="0.25">
      <c r="A1666" s="4"/>
      <c r="B1666" s="4"/>
      <c r="D1666" s="5"/>
    </row>
    <row r="1667" spans="1:4" x14ac:dyDescent="0.25">
      <c r="A1667" s="4"/>
      <c r="B1667" s="4"/>
      <c r="D1667" s="5"/>
    </row>
    <row r="1668" spans="1:4" x14ac:dyDescent="0.25">
      <c r="A1668" s="4"/>
      <c r="B1668" s="4"/>
      <c r="D1668" s="5"/>
    </row>
    <row r="1669" spans="1:4" x14ac:dyDescent="0.25">
      <c r="A1669" s="4"/>
      <c r="B1669" s="4"/>
      <c r="D1669" s="5"/>
    </row>
    <row r="1670" spans="1:4" x14ac:dyDescent="0.25">
      <c r="A1670" s="4"/>
      <c r="B1670" s="4"/>
      <c r="D1670" s="5"/>
    </row>
    <row r="1671" spans="1:4" x14ac:dyDescent="0.25">
      <c r="A1671" s="4"/>
      <c r="B1671" s="4"/>
      <c r="D1671" s="5"/>
    </row>
    <row r="1672" spans="1:4" x14ac:dyDescent="0.25">
      <c r="A1672" s="4"/>
      <c r="B1672" s="4"/>
      <c r="D1672" s="5"/>
    </row>
    <row r="1673" spans="1:4" x14ac:dyDescent="0.25">
      <c r="A1673" s="4"/>
      <c r="B1673" s="4"/>
      <c r="D1673" s="5"/>
    </row>
    <row r="1674" spans="1:4" x14ac:dyDescent="0.25">
      <c r="A1674" s="4"/>
      <c r="B1674" s="4"/>
      <c r="D1674" s="5"/>
    </row>
    <row r="1675" spans="1:4" x14ac:dyDescent="0.25">
      <c r="A1675" s="4"/>
      <c r="B1675" s="4"/>
      <c r="D1675" s="5"/>
    </row>
    <row r="1676" spans="1:4" x14ac:dyDescent="0.25">
      <c r="A1676" s="4"/>
      <c r="B1676" s="4"/>
      <c r="D1676" s="5"/>
    </row>
    <row r="1677" spans="1:4" x14ac:dyDescent="0.25">
      <c r="A1677" s="4"/>
      <c r="B1677" s="4"/>
      <c r="D1677" s="5"/>
    </row>
    <row r="1678" spans="1:4" x14ac:dyDescent="0.25">
      <c r="A1678" s="4"/>
      <c r="B1678" s="4"/>
      <c r="D1678" s="5"/>
    </row>
    <row r="1679" spans="1:4" x14ac:dyDescent="0.25">
      <c r="A1679" s="4"/>
      <c r="B1679" s="4"/>
      <c r="D1679" s="5"/>
    </row>
    <row r="1680" spans="1:4" x14ac:dyDescent="0.25">
      <c r="A1680" s="4"/>
      <c r="B1680" s="4"/>
      <c r="D1680" s="5"/>
    </row>
    <row r="1681" spans="1:4" x14ac:dyDescent="0.25">
      <c r="A1681" s="4"/>
      <c r="B1681" s="4"/>
      <c r="D1681" s="5"/>
    </row>
    <row r="1682" spans="1:4" x14ac:dyDescent="0.25">
      <c r="A1682" s="4"/>
      <c r="B1682" s="4"/>
      <c r="D1682" s="5"/>
    </row>
    <row r="1683" spans="1:4" x14ac:dyDescent="0.25">
      <c r="A1683" s="4"/>
      <c r="B1683" s="4"/>
      <c r="D1683" s="5"/>
    </row>
    <row r="1684" spans="1:4" x14ac:dyDescent="0.25">
      <c r="A1684" s="4"/>
      <c r="B1684" s="4"/>
      <c r="D1684" s="5"/>
    </row>
    <row r="1685" spans="1:4" x14ac:dyDescent="0.25">
      <c r="A1685" s="4"/>
      <c r="B1685" s="4"/>
      <c r="D1685" s="5"/>
    </row>
    <row r="1686" spans="1:4" x14ac:dyDescent="0.25">
      <c r="D1686" s="5"/>
    </row>
    <row r="1687" spans="1:4" x14ac:dyDescent="0.25">
      <c r="D1687" s="5"/>
    </row>
    <row r="1740" spans="1:4" x14ac:dyDescent="0.25">
      <c r="A1740" s="4"/>
      <c r="B1740" s="4"/>
    </row>
    <row r="1741" spans="1:4" x14ac:dyDescent="0.25">
      <c r="A1741" s="4"/>
      <c r="B1741" s="4"/>
    </row>
    <row r="1742" spans="1:4" x14ac:dyDescent="0.25">
      <c r="A1742" s="4"/>
      <c r="B1742" s="4"/>
      <c r="D1742" s="5"/>
    </row>
    <row r="1743" spans="1:4" x14ac:dyDescent="0.25">
      <c r="A1743" s="4"/>
      <c r="B1743" s="4"/>
      <c r="D1743" s="5"/>
    </row>
    <row r="1744" spans="1:4" x14ac:dyDescent="0.25">
      <c r="A1744" s="4"/>
      <c r="B1744" s="4"/>
      <c r="D1744" s="5"/>
    </row>
    <row r="1745" spans="1:4" x14ac:dyDescent="0.25">
      <c r="A1745" s="4"/>
      <c r="B1745" s="4"/>
      <c r="D1745" s="5"/>
    </row>
    <row r="1746" spans="1:4" x14ac:dyDescent="0.25">
      <c r="A1746" s="4"/>
      <c r="B1746" s="4"/>
      <c r="D1746" s="5"/>
    </row>
    <row r="1747" spans="1:4" x14ac:dyDescent="0.25">
      <c r="A1747" s="4"/>
      <c r="B1747" s="4"/>
      <c r="D1747" s="5"/>
    </row>
    <row r="1748" spans="1:4" x14ac:dyDescent="0.25">
      <c r="A1748" s="4"/>
      <c r="B1748" s="4"/>
      <c r="D1748" s="5"/>
    </row>
    <row r="1749" spans="1:4" x14ac:dyDescent="0.25">
      <c r="A1749" s="4"/>
      <c r="B1749" s="4"/>
      <c r="D1749" s="5"/>
    </row>
    <row r="1750" spans="1:4" x14ac:dyDescent="0.25">
      <c r="A1750" s="4"/>
      <c r="B1750" s="4"/>
      <c r="D1750" s="5"/>
    </row>
    <row r="1751" spans="1:4" x14ac:dyDescent="0.25">
      <c r="A1751" s="4"/>
      <c r="B1751" s="4"/>
      <c r="D1751" s="5"/>
    </row>
    <row r="1752" spans="1:4" x14ac:dyDescent="0.25">
      <c r="A1752" s="4"/>
      <c r="B1752" s="4"/>
      <c r="D1752" s="5"/>
    </row>
    <row r="1753" spans="1:4" x14ac:dyDescent="0.25">
      <c r="A1753" s="4"/>
      <c r="B1753" s="4"/>
      <c r="D1753" s="5"/>
    </row>
    <row r="1754" spans="1:4" x14ac:dyDescent="0.25">
      <c r="A1754" s="4"/>
      <c r="B1754" s="4"/>
      <c r="D1754" s="5"/>
    </row>
    <row r="1755" spans="1:4" x14ac:dyDescent="0.25">
      <c r="A1755" s="4"/>
      <c r="B1755" s="4"/>
      <c r="D1755" s="5"/>
    </row>
    <row r="1756" spans="1:4" x14ac:dyDescent="0.25">
      <c r="A1756" s="4"/>
      <c r="B1756" s="4"/>
      <c r="D1756" s="5"/>
    </row>
    <row r="1757" spans="1:4" x14ac:dyDescent="0.25">
      <c r="A1757" s="4"/>
      <c r="B1757" s="4"/>
      <c r="D1757" s="5"/>
    </row>
    <row r="1758" spans="1:4" x14ac:dyDescent="0.25">
      <c r="A1758" s="4"/>
      <c r="B1758" s="4"/>
      <c r="D1758" s="5"/>
    </row>
    <row r="1759" spans="1:4" x14ac:dyDescent="0.25">
      <c r="A1759" s="4"/>
      <c r="B1759" s="4"/>
      <c r="D1759" s="5"/>
    </row>
    <row r="1760" spans="1:4" x14ac:dyDescent="0.25">
      <c r="A1760" s="4"/>
      <c r="B1760" s="4"/>
      <c r="D1760" s="5"/>
    </row>
    <row r="1761" spans="1:4" x14ac:dyDescent="0.25">
      <c r="A1761" s="4"/>
      <c r="B1761" s="4"/>
      <c r="D1761" s="5"/>
    </row>
    <row r="1762" spans="1:4" x14ac:dyDescent="0.25">
      <c r="A1762" s="4"/>
      <c r="B1762" s="4"/>
      <c r="D1762" s="5"/>
    </row>
    <row r="1763" spans="1:4" x14ac:dyDescent="0.25">
      <c r="A1763" s="4"/>
      <c r="B1763" s="4"/>
      <c r="D1763" s="5"/>
    </row>
    <row r="1764" spans="1:4" x14ac:dyDescent="0.25">
      <c r="A1764" s="4"/>
      <c r="B1764" s="4"/>
      <c r="D1764" s="5"/>
    </row>
    <row r="1765" spans="1:4" x14ac:dyDescent="0.25">
      <c r="A1765" s="4"/>
      <c r="B1765" s="4"/>
      <c r="D1765" s="5"/>
    </row>
    <row r="1766" spans="1:4" x14ac:dyDescent="0.25">
      <c r="A1766" s="4"/>
      <c r="B1766" s="4"/>
      <c r="D1766" s="5"/>
    </row>
    <row r="1767" spans="1:4" x14ac:dyDescent="0.25">
      <c r="A1767" s="4"/>
      <c r="B1767" s="4"/>
      <c r="D1767" s="5"/>
    </row>
    <row r="1768" spans="1:4" x14ac:dyDescent="0.25">
      <c r="A1768" s="4"/>
      <c r="B1768" s="4"/>
      <c r="D1768" s="5"/>
    </row>
    <row r="1769" spans="1:4" x14ac:dyDescent="0.25">
      <c r="A1769" s="4"/>
      <c r="B1769" s="4"/>
      <c r="D1769" s="5"/>
    </row>
    <row r="1770" spans="1:4" x14ac:dyDescent="0.25">
      <c r="A1770" s="4"/>
      <c r="B1770" s="4"/>
      <c r="D1770" s="5"/>
    </row>
    <row r="1771" spans="1:4" x14ac:dyDescent="0.25">
      <c r="A1771" s="4"/>
      <c r="B1771" s="4"/>
      <c r="D1771" s="5"/>
    </row>
    <row r="1772" spans="1:4" x14ac:dyDescent="0.25">
      <c r="A1772" s="4"/>
      <c r="B1772" s="4"/>
      <c r="D1772" s="5"/>
    </row>
    <row r="1773" spans="1:4" x14ac:dyDescent="0.25">
      <c r="A1773" s="4"/>
      <c r="B1773" s="4"/>
      <c r="D1773" s="5"/>
    </row>
    <row r="1774" spans="1:4" x14ac:dyDescent="0.25">
      <c r="A1774" s="4"/>
      <c r="B1774" s="4"/>
      <c r="D1774" s="5"/>
    </row>
    <row r="1775" spans="1:4" x14ac:dyDescent="0.25">
      <c r="A1775" s="4"/>
      <c r="B1775" s="4"/>
      <c r="D1775" s="5"/>
    </row>
    <row r="1776" spans="1:4" x14ac:dyDescent="0.25">
      <c r="A1776" s="4"/>
      <c r="B1776" s="4"/>
      <c r="D1776" s="5"/>
    </row>
    <row r="1777" spans="1:4" x14ac:dyDescent="0.25">
      <c r="A1777" s="4"/>
      <c r="B1777" s="4"/>
      <c r="D1777" s="5"/>
    </row>
    <row r="1778" spans="1:4" x14ac:dyDescent="0.25">
      <c r="A1778" s="4"/>
      <c r="B1778" s="4"/>
      <c r="D1778" s="5"/>
    </row>
    <row r="1779" spans="1:4" x14ac:dyDescent="0.25">
      <c r="A1779" s="4"/>
      <c r="B1779" s="4"/>
      <c r="D1779" s="5"/>
    </row>
    <row r="1780" spans="1:4" x14ac:dyDescent="0.25">
      <c r="A1780" s="4"/>
      <c r="B1780" s="4"/>
      <c r="D1780" s="5"/>
    </row>
    <row r="1781" spans="1:4" x14ac:dyDescent="0.25">
      <c r="A1781" s="4"/>
      <c r="B1781" s="4"/>
      <c r="D1781" s="5"/>
    </row>
    <row r="1782" spans="1:4" x14ac:dyDescent="0.25">
      <c r="A1782" s="4"/>
      <c r="B1782" s="4"/>
      <c r="D1782" s="5"/>
    </row>
    <row r="1783" spans="1:4" x14ac:dyDescent="0.25">
      <c r="A1783" s="4"/>
      <c r="B1783" s="4"/>
      <c r="D1783" s="5"/>
    </row>
    <row r="1784" spans="1:4" x14ac:dyDescent="0.25">
      <c r="A1784" s="4"/>
      <c r="B1784" s="4"/>
      <c r="D1784" s="5"/>
    </row>
    <row r="1785" spans="1:4" x14ac:dyDescent="0.25">
      <c r="A1785" s="4"/>
      <c r="B1785" s="4"/>
      <c r="D1785" s="5"/>
    </row>
    <row r="1786" spans="1:4" x14ac:dyDescent="0.25">
      <c r="A1786" s="4"/>
      <c r="B1786" s="4"/>
      <c r="D1786" s="5"/>
    </row>
    <row r="1787" spans="1:4" x14ac:dyDescent="0.25">
      <c r="A1787" s="4"/>
      <c r="B1787" s="4"/>
      <c r="D1787" s="5"/>
    </row>
    <row r="1788" spans="1:4" x14ac:dyDescent="0.25">
      <c r="A1788" s="4"/>
      <c r="B1788" s="4"/>
      <c r="D1788" s="5"/>
    </row>
    <row r="1789" spans="1:4" x14ac:dyDescent="0.25">
      <c r="A1789" s="4"/>
      <c r="B1789" s="4"/>
      <c r="D1789" s="5"/>
    </row>
    <row r="1790" spans="1:4" x14ac:dyDescent="0.25">
      <c r="A1790" s="4"/>
      <c r="B1790" s="4"/>
      <c r="D1790" s="5"/>
    </row>
    <row r="1791" spans="1:4" x14ac:dyDescent="0.25">
      <c r="A1791" s="4"/>
      <c r="B1791" s="4"/>
      <c r="D1791" s="5"/>
    </row>
    <row r="1792" spans="1:4" x14ac:dyDescent="0.25">
      <c r="A1792" s="4"/>
      <c r="B1792" s="4"/>
      <c r="D1792" s="5"/>
    </row>
    <row r="1793" spans="1:4" x14ac:dyDescent="0.25">
      <c r="A1793" s="4"/>
      <c r="B1793" s="4"/>
      <c r="D1793" s="5"/>
    </row>
    <row r="1794" spans="1:4" x14ac:dyDescent="0.25">
      <c r="A1794" s="4"/>
      <c r="B1794" s="4"/>
      <c r="D1794" s="5"/>
    </row>
    <row r="1795" spans="1:4" x14ac:dyDescent="0.25">
      <c r="A1795" s="4"/>
      <c r="B1795" s="4"/>
      <c r="D1795" s="5"/>
    </row>
    <row r="1796" spans="1:4" x14ac:dyDescent="0.25">
      <c r="A1796" s="4"/>
      <c r="B1796" s="4"/>
      <c r="D1796" s="5"/>
    </row>
    <row r="1797" spans="1:4" x14ac:dyDescent="0.25">
      <c r="A1797" s="4"/>
      <c r="B1797" s="4"/>
      <c r="D1797" s="5"/>
    </row>
    <row r="1798" spans="1:4" x14ac:dyDescent="0.25">
      <c r="A1798" s="4"/>
      <c r="B1798" s="4"/>
      <c r="D1798" s="5"/>
    </row>
    <row r="1799" spans="1:4" x14ac:dyDescent="0.25">
      <c r="A1799" s="4"/>
      <c r="B1799" s="4"/>
      <c r="D1799" s="5"/>
    </row>
    <row r="1800" spans="1:4" x14ac:dyDescent="0.25">
      <c r="A1800" s="4"/>
      <c r="B1800" s="4"/>
      <c r="D1800" s="5"/>
    </row>
    <row r="1801" spans="1:4" x14ac:dyDescent="0.25">
      <c r="A1801" s="4"/>
      <c r="B1801" s="4"/>
      <c r="D1801" s="5"/>
    </row>
    <row r="1802" spans="1:4" x14ac:dyDescent="0.25">
      <c r="A1802" s="4"/>
      <c r="B1802" s="4"/>
      <c r="D1802" s="5"/>
    </row>
    <row r="1803" spans="1:4" x14ac:dyDescent="0.25">
      <c r="A1803" s="4"/>
      <c r="B1803" s="4"/>
      <c r="D1803" s="5"/>
    </row>
    <row r="1804" spans="1:4" x14ac:dyDescent="0.25">
      <c r="A1804" s="4"/>
      <c r="B1804" s="4"/>
      <c r="D1804" s="5"/>
    </row>
    <row r="1805" spans="1:4" x14ac:dyDescent="0.25">
      <c r="A1805" s="4"/>
      <c r="B1805" s="4"/>
      <c r="D1805" s="5"/>
    </row>
    <row r="1806" spans="1:4" x14ac:dyDescent="0.25">
      <c r="A1806" s="4"/>
      <c r="B1806" s="4"/>
      <c r="D1806" s="5"/>
    </row>
    <row r="1807" spans="1:4" x14ac:dyDescent="0.25">
      <c r="A1807" s="4"/>
      <c r="B1807" s="4"/>
      <c r="D1807" s="5"/>
    </row>
    <row r="1808" spans="1:4" x14ac:dyDescent="0.25">
      <c r="A1808" s="4"/>
      <c r="B1808" s="4"/>
      <c r="D1808" s="5"/>
    </row>
    <row r="1809" spans="1:4" x14ac:dyDescent="0.25">
      <c r="A1809" s="4"/>
      <c r="B1809" s="4"/>
      <c r="D1809" s="5"/>
    </row>
    <row r="1810" spans="1:4" x14ac:dyDescent="0.25">
      <c r="A1810" s="4"/>
      <c r="B1810" s="4"/>
      <c r="D1810" s="5"/>
    </row>
    <row r="1811" spans="1:4" x14ac:dyDescent="0.25">
      <c r="A1811" s="4"/>
      <c r="B1811" s="4"/>
      <c r="D1811" s="5"/>
    </row>
    <row r="1812" spans="1:4" x14ac:dyDescent="0.25">
      <c r="A1812" s="4"/>
      <c r="B1812" s="4"/>
      <c r="D1812" s="5"/>
    </row>
    <row r="1813" spans="1:4" x14ac:dyDescent="0.25">
      <c r="A1813" s="4"/>
      <c r="B1813" s="4"/>
      <c r="D1813" s="5"/>
    </row>
    <row r="1814" spans="1:4" x14ac:dyDescent="0.25">
      <c r="A1814" s="4"/>
      <c r="B1814" s="4"/>
      <c r="D1814" s="5"/>
    </row>
    <row r="1815" spans="1:4" x14ac:dyDescent="0.25">
      <c r="A1815" s="4"/>
      <c r="B1815" s="4"/>
      <c r="D1815" s="5"/>
    </row>
    <row r="1816" spans="1:4" x14ac:dyDescent="0.25">
      <c r="A1816" s="4"/>
      <c r="B1816" s="4"/>
      <c r="D1816" s="5"/>
    </row>
    <row r="1817" spans="1:4" x14ac:dyDescent="0.25">
      <c r="A1817" s="4"/>
      <c r="B1817" s="4"/>
      <c r="D1817" s="5"/>
    </row>
    <row r="1818" spans="1:4" x14ac:dyDescent="0.25">
      <c r="A1818" s="4"/>
      <c r="B1818" s="4"/>
      <c r="D1818" s="5"/>
    </row>
    <row r="1819" spans="1:4" x14ac:dyDescent="0.25">
      <c r="A1819" s="4"/>
      <c r="B1819" s="4"/>
      <c r="D1819" s="5"/>
    </row>
    <row r="1820" spans="1:4" x14ac:dyDescent="0.25">
      <c r="A1820" s="4"/>
      <c r="B1820" s="4"/>
      <c r="D1820" s="5"/>
    </row>
    <row r="1821" spans="1:4" x14ac:dyDescent="0.25">
      <c r="A1821" s="4"/>
      <c r="B1821" s="4"/>
      <c r="D1821" s="5"/>
    </row>
    <row r="1822" spans="1:4" x14ac:dyDescent="0.25">
      <c r="A1822" s="4"/>
      <c r="B1822" s="4"/>
      <c r="D1822" s="5"/>
    </row>
    <row r="1823" spans="1:4" x14ac:dyDescent="0.25">
      <c r="D1823" s="5"/>
    </row>
    <row r="1824" spans="1:4" x14ac:dyDescent="0.25">
      <c r="D1824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Andriy K</dc:creator>
  <cp:lastModifiedBy>Andriy K</cp:lastModifiedBy>
  <dcterms:created xsi:type="dcterms:W3CDTF">2023-05-30T21:32:12Z</dcterms:created>
  <dcterms:modified xsi:type="dcterms:W3CDTF">2023-05-30T23:12:07Z</dcterms:modified>
</cp:coreProperties>
</file>